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malix\AppData\Local\Microsoft\Olk\Attachments\ooa-a7bd8792-4df0-4614-882b-44585d158ae0\9137aa1ab34d0154f07f772502ebd2413f6998098080eb596768db7820f65be4\"/>
    </mc:Choice>
  </mc:AlternateContent>
  <xr:revisionPtr revIDLastSave="0" documentId="13_ncr:1_{CC62285C-214C-42F4-BC88-7850E42063A4}" xr6:coauthVersionLast="47" xr6:coauthVersionMax="47" xr10:uidLastSave="{00000000-0000-0000-0000-000000000000}"/>
  <bookViews>
    <workbookView xWindow="-110" yWindow="-110" windowWidth="19420" windowHeight="11500" tabRatio="665" xr2:uid="{A9670B42-EC01-4653-91D7-EC158005E83E}"/>
  </bookViews>
  <sheets>
    <sheet name="Factory List" sheetId="69" r:id="rId1"/>
    <sheet name="Regions" sheetId="72" r:id="rId2"/>
  </sheets>
  <definedNames>
    <definedName name="_xlnm._FilterDatabase" localSheetId="0" hidden="1">'Factory List'!$A$2:$H$554</definedName>
    <definedName name="_msoanchor_2">#REF!</definedName>
    <definedName name="_msoanchor_3">#REF!</definedName>
    <definedName name="_msoanchor_4">#REF!</definedName>
    <definedName name="ACC" localSheetId="0">#REF!</definedName>
    <definedName name="ACC">#REF!</definedName>
    <definedName name="achieved" localSheetId="0">#REF!</definedName>
    <definedName name="achieved">#REF!</definedName>
    <definedName name="act" localSheetId="0">#REF!</definedName>
    <definedName name="act">#REF!</definedName>
    <definedName name="add" localSheetId="0">#REF!</definedName>
    <definedName name="add">#REF!</definedName>
    <definedName name="anme" localSheetId="0">#REF!</definedName>
    <definedName name="anme">#REF!</definedName>
    <definedName name="apple1" localSheetId="0">#REF!</definedName>
    <definedName name="apple1">#REF!</definedName>
    <definedName name="apple2" localSheetId="0">#REF!</definedName>
    <definedName name="apple2">#REF!</definedName>
    <definedName name="apple3" localSheetId="0">#REF!</definedName>
    <definedName name="apple3">#REF!</definedName>
    <definedName name="ARE" localSheetId="0">#REF!</definedName>
    <definedName name="ARE">#REF!</definedName>
    <definedName name="assess" localSheetId="0">#REF!</definedName>
    <definedName name="assess">#REF!</definedName>
    <definedName name="ast" localSheetId="0">#REF!</definedName>
    <definedName name="ast">#REF!</definedName>
    <definedName name="awesome1" localSheetId="0">#REF!</definedName>
    <definedName name="awesome1">#REF!</definedName>
    <definedName name="awesome2" localSheetId="0">#REF!</definedName>
    <definedName name="awesome2">#REF!</definedName>
    <definedName name="bart1" localSheetId="0">'Factory List'!#REF!</definedName>
    <definedName name="bart1">#REF!</definedName>
    <definedName name="batman1" localSheetId="0">#REF!</definedName>
    <definedName name="batman1">#REF!</definedName>
    <definedName name="boom1" localSheetId="0">#REF!</definedName>
    <definedName name="boom1">#REF!</definedName>
    <definedName name="cat" localSheetId="0">#REF!</definedName>
    <definedName name="cat">#REF!</definedName>
    <definedName name="catwoman1" localSheetId="0">#REF!</definedName>
    <definedName name="catwoman1">#REF!</definedName>
    <definedName name="catwoman2" localSheetId="0">#REF!</definedName>
    <definedName name="catwoman2">#REF!</definedName>
    <definedName name="catwoman3" localSheetId="0">#REF!</definedName>
    <definedName name="catwoman3">#REF!</definedName>
    <definedName name="cha" localSheetId="0">#REF!</definedName>
    <definedName name="cha">#REF!</definedName>
    <definedName name="date" localSheetId="0">#REF!</definedName>
    <definedName name="date">#REF!</definedName>
    <definedName name="DB" localSheetId="0">#REF!</definedName>
    <definedName name="DB">#REF!</definedName>
    <definedName name="dumb1" localSheetId="0">#REF!</definedName>
    <definedName name="dumb1">#REF!</definedName>
    <definedName name="dumb2" localSheetId="0">#REF!</definedName>
    <definedName name="dumb2">#REF!</definedName>
    <definedName name="dumb5" localSheetId="0">#REF!</definedName>
    <definedName name="dumb5">#REF!</definedName>
    <definedName name="DW" localSheetId="0">#REF!</definedName>
    <definedName name="DW">#REF!</definedName>
    <definedName name="elev" localSheetId="0">#REF!</definedName>
    <definedName name="elev">#REF!</definedName>
    <definedName name="fac" localSheetId="0">#REF!</definedName>
    <definedName name="fac">#REF!</definedName>
    <definedName name="fff" localSheetId="0">#REF!</definedName>
    <definedName name="fff">#REF!</definedName>
    <definedName name="finale1" localSheetId="0">#REF!</definedName>
    <definedName name="finale1">#REF!</definedName>
    <definedName name="five" localSheetId="0">#REF!</definedName>
    <definedName name="five">#REF!</definedName>
    <definedName name="four" localSheetId="0">#REF!</definedName>
    <definedName name="four">#REF!</definedName>
    <definedName name="GA" localSheetId="0">#REF!</definedName>
    <definedName name="GA">#REF!</definedName>
    <definedName name="GAL" localSheetId="0">#REF!</definedName>
    <definedName name="GAL">#REF!</definedName>
    <definedName name="GAS" localSheetId="0">#REF!</definedName>
    <definedName name="GAS">#REF!</definedName>
    <definedName name="gcparameterreportcount" localSheetId="0">#REF!</definedName>
    <definedName name="gcparameterreportcount">#REF!</definedName>
    <definedName name="GS" localSheetId="0">#REF!</definedName>
    <definedName name="GS">#REF!</definedName>
    <definedName name="idl" localSheetId="0">#REF!</definedName>
    <definedName name="idl">#REF!</definedName>
    <definedName name="IP" localSheetId="0">#REF!</definedName>
    <definedName name="IP">#REF!</definedName>
    <definedName name="IPSS" localSheetId="0">#REF!</definedName>
    <definedName name="IPSS">#REF!</definedName>
    <definedName name="jana" localSheetId="0">#REF!</definedName>
    <definedName name="jana">#REF!</definedName>
    <definedName name="KNITS" localSheetId="0">#REF!</definedName>
    <definedName name="KNITS">#REF!</definedName>
    <definedName name="lala" localSheetId="0">#REF!</definedName>
    <definedName name="lala">#REF!</definedName>
    <definedName name="LAM" localSheetId="0">#REF!</definedName>
    <definedName name="LAM">#REF!</definedName>
    <definedName name="listnov17" localSheetId="0">#REF!</definedName>
    <definedName name="listnov17">#REF!</definedName>
    <definedName name="mann" localSheetId="0">#REF!</definedName>
    <definedName name="mann">#REF!</definedName>
    <definedName name="map" localSheetId="0">#REF!</definedName>
    <definedName name="map">#REF!</definedName>
    <definedName name="NAM" localSheetId="0">#REF!</definedName>
    <definedName name="NAM">#REF!</definedName>
    <definedName name="NAME" localSheetId="0">#REF!</definedName>
    <definedName name="NAME">#REF!</definedName>
    <definedName name="num" localSheetId="0">#REF!</definedName>
    <definedName name="num">#REF!</definedName>
    <definedName name="PACE" localSheetId="0">#REF!</definedName>
    <definedName name="PACE">#REF!</definedName>
    <definedName name="PACE_fty" localSheetId="0">#REF!</definedName>
    <definedName name="PACE_fty">#REF!</definedName>
    <definedName name="PACE_parent" localSheetId="0">#REF!</definedName>
    <definedName name="PACE_parent">#REF!</definedName>
    <definedName name="PS" localSheetId="0">#REF!</definedName>
    <definedName name="PS">#REF!</definedName>
    <definedName name="resp" localSheetId="0">#REF!</definedName>
    <definedName name="resp">#REF!</definedName>
    <definedName name="rngFabricUOM" localSheetId="0">#REF!</definedName>
    <definedName name="rngFabricUOM">#REF!</definedName>
    <definedName name="six" localSheetId="0">#REF!</definedName>
    <definedName name="six">#REF!</definedName>
    <definedName name="SWEATERS" localSheetId="0">#REF!</definedName>
    <definedName name="SWEATERS">#REF!</definedName>
    <definedName name="tewl" localSheetId="0">#REF!</definedName>
    <definedName name="tewl">#REF!</definedName>
    <definedName name="twel" localSheetId="0">#REF!</definedName>
    <definedName name="twel">#REF!</definedName>
    <definedName name="vend" localSheetId="0">#REF!</definedName>
    <definedName name="vend">#REF!</definedName>
    <definedName name="WOVENS" localSheetId="0">#REF!</definedName>
    <definedName name="WOVE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<sst xmlns="http://schemas.openxmlformats.org/spreadsheetml/2006/main" count="3901" uniqueCount="1458">
  <si>
    <t>Primary Product Category</t>
  </si>
  <si>
    <t>Vietnam</t>
  </si>
  <si>
    <t>Cambodia</t>
  </si>
  <si>
    <t>Wovens</t>
  </si>
  <si>
    <t>India</t>
  </si>
  <si>
    <t>Accessories</t>
  </si>
  <si>
    <t>Guatemala</t>
  </si>
  <si>
    <t>Portugal</t>
  </si>
  <si>
    <t>Sri Lanka</t>
  </si>
  <si>
    <t>Turkey</t>
  </si>
  <si>
    <t>Egypt</t>
  </si>
  <si>
    <t>Bangladesh</t>
  </si>
  <si>
    <t>Denim &amp; Woven Bottoms</t>
  </si>
  <si>
    <t>Philippines</t>
  </si>
  <si>
    <t>China</t>
  </si>
  <si>
    <t>Pakistan</t>
  </si>
  <si>
    <t>Taiwan</t>
  </si>
  <si>
    <t>Sweaters</t>
  </si>
  <si>
    <t>Nicaragua</t>
  </si>
  <si>
    <t>Jordan</t>
  </si>
  <si>
    <t>Peru</t>
  </si>
  <si>
    <t>Italy</t>
  </si>
  <si>
    <t>United States</t>
  </si>
  <si>
    <t>Hong Kong</t>
  </si>
  <si>
    <t>Haiti</t>
  </si>
  <si>
    <t>El Salvador</t>
  </si>
  <si>
    <t>Indonesia</t>
  </si>
  <si>
    <t>Mexico</t>
  </si>
  <si>
    <t>Dominican Republic</t>
  </si>
  <si>
    <t>Factory Name</t>
  </si>
  <si>
    <t>Address</t>
  </si>
  <si>
    <t>City</t>
  </si>
  <si>
    <t>State</t>
  </si>
  <si>
    <t>Number of Workers</t>
  </si>
  <si>
    <t>Savar</t>
  </si>
  <si>
    <t>0-1,000</t>
  </si>
  <si>
    <t>1,001-5,000</t>
  </si>
  <si>
    <t>Sonargaon</t>
  </si>
  <si>
    <t>Tongi</t>
  </si>
  <si>
    <t>Dhaka</t>
  </si>
  <si>
    <t>Kashimpur</t>
  </si>
  <si>
    <t>Gazipur</t>
  </si>
  <si>
    <t>10,000+</t>
  </si>
  <si>
    <t>Bhaluka</t>
  </si>
  <si>
    <t>5,001-10,000</t>
  </si>
  <si>
    <t>Mymensingh</t>
  </si>
  <si>
    <t>Phnom Penh</t>
  </si>
  <si>
    <t>Samraong Tong</t>
  </si>
  <si>
    <t>Kien Svay</t>
  </si>
  <si>
    <t>Bati</t>
  </si>
  <si>
    <t>Takeo</t>
  </si>
  <si>
    <t>Ta Khmau</t>
  </si>
  <si>
    <t>Kampong Tralach</t>
  </si>
  <si>
    <t>Kampongspeu</t>
  </si>
  <si>
    <t>Tboung Khmum</t>
  </si>
  <si>
    <t>Huaibei</t>
  </si>
  <si>
    <t>Anhui</t>
  </si>
  <si>
    <t>Huizhou</t>
  </si>
  <si>
    <t>Guangdong</t>
  </si>
  <si>
    <t>Changzhou</t>
  </si>
  <si>
    <t>Jiangsu</t>
  </si>
  <si>
    <t>Zhejiang</t>
  </si>
  <si>
    <t>Dongguan</t>
  </si>
  <si>
    <t>Foshan</t>
  </si>
  <si>
    <t>Putian</t>
  </si>
  <si>
    <t>Fujian</t>
  </si>
  <si>
    <t>Shandong</t>
  </si>
  <si>
    <t>Henan</t>
  </si>
  <si>
    <t>Hebi</t>
  </si>
  <si>
    <t>Linyi</t>
  </si>
  <si>
    <t>Nan'An</t>
  </si>
  <si>
    <t>Quanzhou</t>
  </si>
  <si>
    <t>Ningbo</t>
  </si>
  <si>
    <t>Qingdao</t>
  </si>
  <si>
    <t>Suzhou</t>
  </si>
  <si>
    <t>Hangzhou</t>
  </si>
  <si>
    <t>Wuxi</t>
  </si>
  <si>
    <t>Yangzhou</t>
  </si>
  <si>
    <t>Jiaxing</t>
  </si>
  <si>
    <t>Fuzhou</t>
  </si>
  <si>
    <t>Haining</t>
  </si>
  <si>
    <t>Tongxiang</t>
  </si>
  <si>
    <t>Zaozhuang</t>
  </si>
  <si>
    <t>Barahona</t>
  </si>
  <si>
    <t>Ismailia</t>
  </si>
  <si>
    <t>Al Minya</t>
  </si>
  <si>
    <t>Gizah</t>
  </si>
  <si>
    <t>Al Jizah</t>
  </si>
  <si>
    <t>Cairo</t>
  </si>
  <si>
    <t>Greater Cairo</t>
  </si>
  <si>
    <t>San Salvador</t>
  </si>
  <si>
    <t>San Miguel Petapa</t>
  </si>
  <si>
    <t>Villa Nueva</t>
  </si>
  <si>
    <t>Mixco</t>
  </si>
  <si>
    <t>San Jose Pinula</t>
  </si>
  <si>
    <t>Palin</t>
  </si>
  <si>
    <t>Escuintla</t>
  </si>
  <si>
    <t>Port-Au-Prince</t>
  </si>
  <si>
    <t>Ouest</t>
  </si>
  <si>
    <t>Caracol</t>
  </si>
  <si>
    <t>Nord-Est</t>
  </si>
  <si>
    <t>Bangalore</t>
  </si>
  <si>
    <t>Karnataka</t>
  </si>
  <si>
    <t>Chennai</t>
  </si>
  <si>
    <t>Tamil Nadu</t>
  </si>
  <si>
    <t>Hubballi</t>
  </si>
  <si>
    <t>Bengaluru</t>
  </si>
  <si>
    <t>Ludhiana</t>
  </si>
  <si>
    <t>Punjab</t>
  </si>
  <si>
    <t>Haryana</t>
  </si>
  <si>
    <t>Erode</t>
  </si>
  <si>
    <t>Hassan</t>
  </si>
  <si>
    <t>Hindupur</t>
  </si>
  <si>
    <t>Andhra Pradesh</t>
  </si>
  <si>
    <t>Madanpalle</t>
  </si>
  <si>
    <t>West Bengal</t>
  </si>
  <si>
    <t>Noida</t>
  </si>
  <si>
    <t>Uttar Pradesh</t>
  </si>
  <si>
    <t>Kancheepuram</t>
  </si>
  <si>
    <t>Faridabad</t>
  </si>
  <si>
    <t>Tirupur</t>
  </si>
  <si>
    <t>Coimbatore</t>
  </si>
  <si>
    <t>Pithampur</t>
  </si>
  <si>
    <t>Madhya Pradesh</t>
  </si>
  <si>
    <t>Semarang</t>
  </si>
  <si>
    <t>Jawa Tengah</t>
  </si>
  <si>
    <t>Jawa Barat</t>
  </si>
  <si>
    <t>Sukabumi</t>
  </si>
  <si>
    <t>Bogor</t>
  </si>
  <si>
    <t>Solo</t>
  </si>
  <si>
    <t>Jakarta</t>
  </si>
  <si>
    <t>Jakarta Raya</t>
  </si>
  <si>
    <t>Subang</t>
  </si>
  <si>
    <t>Brebes</t>
  </si>
  <si>
    <t>Central Java</t>
  </si>
  <si>
    <t>Majalengka</t>
  </si>
  <si>
    <t>Kendal</t>
  </si>
  <si>
    <t>Wonogiri</t>
  </si>
  <si>
    <t>Sumedang</t>
  </si>
  <si>
    <t>Jepara</t>
  </si>
  <si>
    <t>Kabupaten Bandung</t>
  </si>
  <si>
    <t>Tegal</t>
  </si>
  <si>
    <t>Ad-Dulayl</t>
  </si>
  <si>
    <t>Zarka</t>
  </si>
  <si>
    <t>Souf</t>
  </si>
  <si>
    <t>Jerash</t>
  </si>
  <si>
    <t>Nazareno</t>
  </si>
  <si>
    <t>Durango</t>
  </si>
  <si>
    <t>Torreon</t>
  </si>
  <si>
    <t>Coahuila</t>
  </si>
  <si>
    <t>Niquinohomo</t>
  </si>
  <si>
    <t>Masaya</t>
  </si>
  <si>
    <t>Managua</t>
  </si>
  <si>
    <t>Tipitapa</t>
  </si>
  <si>
    <t>Karachi</t>
  </si>
  <si>
    <t>Sind / Sindh</t>
  </si>
  <si>
    <t>Lahore</t>
  </si>
  <si>
    <t>Lipa</t>
  </si>
  <si>
    <t>Batangas</t>
  </si>
  <si>
    <t>Binan</t>
  </si>
  <si>
    <t>Laguna</t>
  </si>
  <si>
    <t>Barcelos</t>
  </si>
  <si>
    <t>Braga</t>
  </si>
  <si>
    <t>Esposende</t>
  </si>
  <si>
    <t>Southern Province</t>
  </si>
  <si>
    <t>Western Province</t>
  </si>
  <si>
    <t>North Western Province</t>
  </si>
  <si>
    <t>Biyagama</t>
  </si>
  <si>
    <t>Mahiyanganaya</t>
  </si>
  <si>
    <t>Deraniyagala</t>
  </si>
  <si>
    <t>Ginigathhena</t>
  </si>
  <si>
    <t>Central Province</t>
  </si>
  <si>
    <t>Opanayake</t>
  </si>
  <si>
    <t>Ingiriya</t>
  </si>
  <si>
    <t>Eastern Province</t>
  </si>
  <si>
    <t>Maharagama</t>
  </si>
  <si>
    <t>Colombo</t>
  </si>
  <si>
    <t>Horana</t>
  </si>
  <si>
    <t>Piliyandala</t>
  </si>
  <si>
    <t>Mawathagama</t>
  </si>
  <si>
    <t>Kuliyapitiya</t>
  </si>
  <si>
    <t>Kegalle</t>
  </si>
  <si>
    <t>Badulla</t>
  </si>
  <si>
    <t>Ranala</t>
  </si>
  <si>
    <t>Nawala</t>
  </si>
  <si>
    <t>Thulhiriya</t>
  </si>
  <si>
    <t>Sabaragamuwa</t>
  </si>
  <si>
    <t>Taichung</t>
  </si>
  <si>
    <t>Istanbul</t>
  </si>
  <si>
    <t>Kirklareli</t>
  </si>
  <si>
    <t>Avcilar</t>
  </si>
  <si>
    <t>Erzincan</t>
  </si>
  <si>
    <t>Illinois</t>
  </si>
  <si>
    <t>Vinh Yen</t>
  </si>
  <si>
    <t>Vinh Phuc</t>
  </si>
  <si>
    <t>Bien Hoa</t>
  </si>
  <si>
    <t>Dong Nai</t>
  </si>
  <si>
    <t>Phu Yen</t>
  </si>
  <si>
    <t>Bac Giang</t>
  </si>
  <si>
    <t>Hung Yen</t>
  </si>
  <si>
    <t>Thai Binh</t>
  </si>
  <si>
    <t>Chon Thanh</t>
  </si>
  <si>
    <t>Binh Phuoc</t>
  </si>
  <si>
    <t>Duc Hoa</t>
  </si>
  <si>
    <t>Long An</t>
  </si>
  <si>
    <t>Tay Ninh</t>
  </si>
  <si>
    <t>Viet Yen</t>
  </si>
  <si>
    <t>Thanh Hoa</t>
  </si>
  <si>
    <t>Hanoi</t>
  </si>
  <si>
    <t>Hai Duong</t>
  </si>
  <si>
    <t>Nhon Trach</t>
  </si>
  <si>
    <t>Ho Chi Minh</t>
  </si>
  <si>
    <t>Chau Thanh</t>
  </si>
  <si>
    <t>Phu Tho</t>
  </si>
  <si>
    <t>Trieu Son</t>
  </si>
  <si>
    <t>Hai Phong</t>
  </si>
  <si>
    <t>Ninh Binh</t>
  </si>
  <si>
    <t>Ha Nam</t>
  </si>
  <si>
    <t>Vinh Long</t>
  </si>
  <si>
    <t>Nghe An</t>
  </si>
  <si>
    <t>Nam Dinh</t>
  </si>
  <si>
    <t>Long Khanh</t>
  </si>
  <si>
    <t>Thach Thanh</t>
  </si>
  <si>
    <t>Tuyen Quang</t>
  </si>
  <si>
    <t>Thai Nguyen</t>
  </si>
  <si>
    <t>Thu Thua</t>
  </si>
  <si>
    <t>Ben Tre</t>
  </si>
  <si>
    <t>Ninh Giang</t>
  </si>
  <si>
    <t>Xuan Truong</t>
  </si>
  <si>
    <t>Lima</t>
  </si>
  <si>
    <t>Irbid</t>
  </si>
  <si>
    <t>Prato</t>
  </si>
  <si>
    <t>Guimaraes</t>
  </si>
  <si>
    <t>Ilopango</t>
  </si>
  <si>
    <t>Alexandria</t>
  </si>
  <si>
    <t>Rajasthan</t>
  </si>
  <si>
    <t>Uva</t>
  </si>
  <si>
    <t>Tlaxcala</t>
  </si>
  <si>
    <t>Gurugram</t>
  </si>
  <si>
    <t>Verdello</t>
  </si>
  <si>
    <t>Bergamo</t>
  </si>
  <si>
    <t>Jaipur</t>
  </si>
  <si>
    <t>Binh Dinh</t>
  </si>
  <si>
    <t>Da Nang</t>
  </si>
  <si>
    <t>Vu Ban</t>
  </si>
  <si>
    <t>Dhaka Zila</t>
  </si>
  <si>
    <t>Narayangonj</t>
  </si>
  <si>
    <t>Narayanganj Zila</t>
  </si>
  <si>
    <t>Gazipur Zila</t>
  </si>
  <si>
    <t>Arsikere</t>
  </si>
  <si>
    <t>Comilla Zila</t>
  </si>
  <si>
    <t>Ramatha</t>
  </si>
  <si>
    <t>Mymensingh Zila</t>
  </si>
  <si>
    <t>Tumkur</t>
  </si>
  <si>
    <t>Habaraduwa</t>
  </si>
  <si>
    <t>Region</t>
  </si>
  <si>
    <t>Somrongtorng</t>
  </si>
  <si>
    <t>Amriya</t>
  </si>
  <si>
    <t>Mysore</t>
  </si>
  <si>
    <t>Howrah</t>
  </si>
  <si>
    <t>Kab. Sragen</t>
  </si>
  <si>
    <t>Huamantla</t>
  </si>
  <si>
    <t>Percent Women Workers</t>
  </si>
  <si>
    <t>Knits</t>
  </si>
  <si>
    <t>Minuwangoda</t>
  </si>
  <si>
    <t>Estado De Mexico</t>
  </si>
  <si>
    <t>Russaifa</t>
  </si>
  <si>
    <t>Commerce</t>
  </si>
  <si>
    <t>Sragen</t>
  </si>
  <si>
    <t>Garut</t>
  </si>
  <si>
    <t>Galle</t>
  </si>
  <si>
    <t>Apto A Santa Lucia Milpas Altas</t>
  </si>
  <si>
    <t>State Of Mexico</t>
  </si>
  <si>
    <t>Az Zarqa'</t>
  </si>
  <si>
    <t>Kandal</t>
  </si>
  <si>
    <t>Kampong Speu</t>
  </si>
  <si>
    <t>California</t>
  </si>
  <si>
    <t>Sacatepequez</t>
  </si>
  <si>
    <t>3PL</t>
  </si>
  <si>
    <t>Ovar</t>
  </si>
  <si>
    <t>Apopa</t>
  </si>
  <si>
    <t>Agra</t>
  </si>
  <si>
    <t>Sahab</t>
  </si>
  <si>
    <t>Antiguo Cuscatlan</t>
  </si>
  <si>
    <t>Aveiro</t>
  </si>
  <si>
    <t>Amman</t>
  </si>
  <si>
    <t>West Java</t>
  </si>
  <si>
    <t>La Libertad</t>
  </si>
  <si>
    <t>Korea, Republic Of</t>
  </si>
  <si>
    <t>Suqian</t>
  </si>
  <si>
    <t>Kampong Chhnang</t>
  </si>
  <si>
    <t>IPSS</t>
  </si>
  <si>
    <t xml:space="preserve">Artistic Milliners Private Limited - Unit No 04 (Extension) </t>
  </si>
  <si>
    <t xml:space="preserve">Arvind Limited (Woven Shirts) </t>
  </si>
  <si>
    <t xml:space="preserve">Ayesha Clothing Company Ltd - Printing Unit </t>
  </si>
  <si>
    <t xml:space="preserve">Changzhou Hengxiu Co Ltd </t>
  </si>
  <si>
    <t xml:space="preserve">Credstar Washing &amp; Processing Co Ltd </t>
  </si>
  <si>
    <t xml:space="preserve">Giza Co. For Upper Egypt Development </t>
  </si>
  <si>
    <t xml:space="preserve">Hamza Clothing Ltd </t>
  </si>
  <si>
    <t xml:space="preserve">Linyi Dishang Garment Co Ltd Huaming Branch </t>
  </si>
  <si>
    <t xml:space="preserve">May Hai Joint Stock Company - Tan Lien Factory </t>
  </si>
  <si>
    <t xml:space="preserve">Next Collections Ltd </t>
  </si>
  <si>
    <t xml:space="preserve">Nyan Kids (Cambodia) Ltd - 2 </t>
  </si>
  <si>
    <t xml:space="preserve">Pearl Global Bangalore </t>
  </si>
  <si>
    <t xml:space="preserve">Pearl Global Industries Limited - Khatola </t>
  </si>
  <si>
    <t xml:space="preserve">Sidonios Seamless Tech S A </t>
  </si>
  <si>
    <t xml:space="preserve">8 Star Sportswear Ltd </t>
  </si>
  <si>
    <t xml:space="preserve">A First Vina Co Ltd </t>
  </si>
  <si>
    <t xml:space="preserve">Acatel Acabamentos Texteis Sa </t>
  </si>
  <si>
    <t xml:space="preserve">Accesorios Globales Sociedad Anonima Dba Tata </t>
  </si>
  <si>
    <t xml:space="preserve">Acsa Colors Printing, Sociedad Anonima </t>
  </si>
  <si>
    <t xml:space="preserve">Ahp Garments Pvt. Ltd - Hubballi </t>
  </si>
  <si>
    <t xml:space="preserve">Aimfine Printing &amp; Embroidery Co Ltd </t>
  </si>
  <si>
    <t xml:space="preserve">Airsun Leather Goods (Cambodia) Co Ltd </t>
  </si>
  <si>
    <t xml:space="preserve">Alex Apparels For Ready Made Garments - Alex 11 </t>
  </si>
  <si>
    <t xml:space="preserve">Alex Apparels For Ready Made Garments-Alex 7 </t>
  </si>
  <si>
    <t xml:space="preserve">Alex Apparels For Ready Made Garments-Cutting </t>
  </si>
  <si>
    <t xml:space="preserve">Alex Apparels For Ready Made Garments-Export Wh </t>
  </si>
  <si>
    <t xml:space="preserve">Alif Embroidery Village Ltd </t>
  </si>
  <si>
    <t xml:space="preserve">All Round Fashion Inc </t>
  </si>
  <si>
    <t xml:space="preserve">Alpin Corap San Ve Tic A S </t>
  </si>
  <si>
    <t xml:space="preserve">Ambattur Fashion India Private Limited - B9 </t>
  </si>
  <si>
    <t xml:space="preserve">Ambattur Fashion India Private Limited - D15 &amp; 16 </t>
  </si>
  <si>
    <t xml:space="preserve">Ananta Apparels Ltd - Narayanganj </t>
  </si>
  <si>
    <t xml:space="preserve">Ananta Denim Technology Ltd. </t>
  </si>
  <si>
    <t xml:space="preserve">Anhui Foot Forward Socks Co Ltd </t>
  </si>
  <si>
    <t xml:space="preserve">Antartica Empresa Produtora De Calcados Sa </t>
  </si>
  <si>
    <t xml:space="preserve">Araujo Irmaos Lda </t>
  </si>
  <si>
    <t xml:space="preserve">Araviet Company Limited </t>
  </si>
  <si>
    <t xml:space="preserve">Arkay Knit Dyeing Mills Limited </t>
  </si>
  <si>
    <t xml:space="preserve">Armana Apparels  Limited </t>
  </si>
  <si>
    <t xml:space="preserve">Artistic Garment Industries (Agi Denim) (Pvt) Ltd Unit K-1 </t>
  </si>
  <si>
    <t xml:space="preserve">Artistic Garment Industries (Agi Denim) (Pvt) Ltd Unit K-10 </t>
  </si>
  <si>
    <t xml:space="preserve">Artistic Garment Industries (Agi Denim) (Pvt) Ltd Unit K-13 </t>
  </si>
  <si>
    <t xml:space="preserve">Artistic Garment Industries (Agi Denim) (Pvt) Ltd Unit K-2 </t>
  </si>
  <si>
    <t xml:space="preserve">Artistic Garment Industries (Agi Denim) (Pvt) Ltd Unit M-1 </t>
  </si>
  <si>
    <t xml:space="preserve">Artistic Garment Industries (Agi Denim) (Pvt) Ltd Unit M-2 </t>
  </si>
  <si>
    <t xml:space="preserve">Artistic Garment Industries (Agi Denim) (Pvt) Ltd Unit M-4 </t>
  </si>
  <si>
    <t xml:space="preserve">Artistic Milliners (Pvt) Limited Am-15 </t>
  </si>
  <si>
    <t xml:space="preserve">Artistic Milliners (Pvt) Limited Am-4C </t>
  </si>
  <si>
    <t xml:space="preserve">Artistic Milliners (Pvt) Ltd Unit-4 </t>
  </si>
  <si>
    <t xml:space="preserve">Artistic Milliners (Pvt) Ltd, Sec-25 </t>
  </si>
  <si>
    <t xml:space="preserve">Arvind Limited - Yeshwanthpura </t>
  </si>
  <si>
    <t xml:space="preserve">Arvind Limited </t>
  </si>
  <si>
    <t xml:space="preserve">Arvind Limited-Arsikere </t>
  </si>
  <si>
    <t xml:space="preserve">Arvind Limited-Arsikere Washing </t>
  </si>
  <si>
    <t xml:space="preserve">Asvn Printing Co., Ltd-No. 32 </t>
  </si>
  <si>
    <t xml:space="preserve">Atlantic Apparels </t>
  </si>
  <si>
    <t xml:space="preserve">Att Tekstil San Ve Tic A.S </t>
  </si>
  <si>
    <t xml:space="preserve">Att Tekstil San Ve Tic As Erzincan Branch </t>
  </si>
  <si>
    <t xml:space="preserve">Aw Cashmere (Cambodia) Co Ltd </t>
  </si>
  <si>
    <t xml:space="preserve">Ayesha Clothing Co. Ltd </t>
  </si>
  <si>
    <t xml:space="preserve">Bac Giang Lgg Garment Corporation </t>
  </si>
  <si>
    <t xml:space="preserve">Bac Giang Lng Garment Corporation </t>
  </si>
  <si>
    <t xml:space="preserve">Bangsun Vietnam Company Limited </t>
  </si>
  <si>
    <t xml:space="preserve">Bao Hung Joint Stock Company </t>
  </si>
  <si>
    <t xml:space="preserve">Best Shirts Ltd </t>
  </si>
  <si>
    <t xml:space="preserve">Blue Creations Limited </t>
  </si>
  <si>
    <t xml:space="preserve">Bob Ha Noi Company Limited Branch 1 </t>
  </si>
  <si>
    <t xml:space="preserve">Boluo Yongjin Bleaching &amp; Dyeing Ltd </t>
  </si>
  <si>
    <t xml:space="preserve">Bondville (Pvt) Ltd </t>
  </si>
  <si>
    <t xml:space="preserve">Bordados Rivas S A De C V </t>
  </si>
  <si>
    <t xml:space="preserve">Branch Of An Hung Joint Stock Company - An Thinh Enterprise </t>
  </si>
  <si>
    <t xml:space="preserve">Branch Of Poong In Vina Co Ltd </t>
  </si>
  <si>
    <t xml:space="preserve">Brandix Apparel Solutions Ltd Minuwangoda </t>
  </si>
  <si>
    <t xml:space="preserve">Btf S A </t>
  </si>
  <si>
    <t xml:space="preserve">C Site Texpia S A </t>
  </si>
  <si>
    <t xml:space="preserve">C&amp;T G-Tech Company Limited </t>
  </si>
  <si>
    <t xml:space="preserve">Callpop Sociedad Anonima </t>
  </si>
  <si>
    <t xml:space="preserve">Carnival Clothing Company </t>
  </si>
  <si>
    <t xml:space="preserve">Celebrity Fashions Limited </t>
  </si>
  <si>
    <t xml:space="preserve">Centexsa Ii </t>
  </si>
  <si>
    <t xml:space="preserve">Chi Fung S A De C V </t>
  </si>
  <si>
    <t xml:space="preserve">Chil Sung Vietnam Co Ltd </t>
  </si>
  <si>
    <t xml:space="preserve">Chutex International (Long An) Co Ltd </t>
  </si>
  <si>
    <t xml:space="preserve">Chutex International Co Ltd </t>
  </si>
  <si>
    <t xml:space="preserve">Classic Fashion Apparel Industry Ltd Co - Printing </t>
  </si>
  <si>
    <t xml:space="preserve">Classic Fashion Apparel Industry Ltd Co - Unit 8 </t>
  </si>
  <si>
    <t xml:space="preserve">Cofaco Industries S A C </t>
  </si>
  <si>
    <t xml:space="preserve">Colltex Garment Mfy Co., Ltd. (Vn) </t>
  </si>
  <si>
    <t xml:space="preserve">Cortz Apparels Ltd. </t>
  </si>
  <si>
    <t xml:space="preserve">Cosmeticos Trujillo Sa De Cv </t>
  </si>
  <si>
    <t xml:space="preserve">Creative Collection Ltd </t>
  </si>
  <si>
    <t xml:space="preserve">Creazioni Essegi Snc Di Cordovani Gianni &amp; C </t>
  </si>
  <si>
    <t xml:space="preserve">Crk Tekstil Baski A S </t>
  </si>
  <si>
    <t xml:space="preserve">Crown Wears (Pvt) Ltd </t>
  </si>
  <si>
    <t xml:space="preserve">Crystal Martin (Vietnam) Company Limited </t>
  </si>
  <si>
    <t xml:space="preserve">Crystal Printers Impression </t>
  </si>
  <si>
    <t xml:space="preserve">Da San S A De C V </t>
  </si>
  <si>
    <t xml:space="preserve">Daehan Global Thanh Hoa Co., Ltd </t>
  </si>
  <si>
    <t xml:space="preserve">Dai Nghia Garment Export Co Ltd </t>
  </si>
  <si>
    <t xml:space="preserve">Delta Galil Vietnam Co Ltd </t>
  </si>
  <si>
    <t xml:space="preserve">Delta International Textiles Manufacturing (Ditem) </t>
  </si>
  <si>
    <t xml:space="preserve">Delta Textile Egypt </t>
  </si>
  <si>
    <t xml:space="preserve">Denimach Ltd </t>
  </si>
  <si>
    <t xml:space="preserve">Di Seta (Cambodia) Co Ltd </t>
  </si>
  <si>
    <t xml:space="preserve">Dinamik Raus Tekstil San Ve Dis Tic Ltd Sti </t>
  </si>
  <si>
    <t xml:space="preserve">Dong Guan Easy Knitting-Printing Ltd </t>
  </si>
  <si>
    <t xml:space="preserve">Dynawash Ltd </t>
  </si>
  <si>
    <t xml:space="preserve">Eclat Textile (Cambodia) Co Ltd </t>
  </si>
  <si>
    <t xml:space="preserve">Eclat Textile Co Ltd (Vietnam) </t>
  </si>
  <si>
    <t xml:space="preserve">Eins Vina Co Ltd </t>
  </si>
  <si>
    <t xml:space="preserve">Elangovan Tex Llp </t>
  </si>
  <si>
    <t xml:space="preserve">Elzay Ready Wear Manufacturing Co </t>
  </si>
  <si>
    <t xml:space="preserve">Eunsun Vina Co Ltd </t>
  </si>
  <si>
    <t xml:space="preserve">Eun-Sun Vina Embroidery Co Ltd </t>
  </si>
  <si>
    <t xml:space="preserve">Fa Home And Apparel Private Limited Plot#36 </t>
  </si>
  <si>
    <t xml:space="preserve">Fine Tex Y Best Print Sociedad Anonima </t>
  </si>
  <si>
    <t xml:space="preserve">Foot Forward (Cambodia) Sock Co Ltd </t>
  </si>
  <si>
    <t xml:space="preserve">Formostar Garment (Vietnam) Co Ltd </t>
  </si>
  <si>
    <t xml:space="preserve">Fortune Broad Footwear Co Ltd </t>
  </si>
  <si>
    <t xml:space="preserve">Ftn Vietnam Co Ltd </t>
  </si>
  <si>
    <t xml:space="preserve">Fujian Putian Big Stone Footwear Co Ltd </t>
  </si>
  <si>
    <t xml:space="preserve">Fujian Putian Expan-Rich Footwear Co Ltd </t>
  </si>
  <si>
    <t xml:space="preserve">Fujian Rongli Shoes Co Ltd </t>
  </si>
  <si>
    <t xml:space="preserve">Fwkk Vietnam Company Limited </t>
  </si>
  <si>
    <t xml:space="preserve">Gelisim Tekstil San Ve Tic A S </t>
  </si>
  <si>
    <t xml:space="preserve">Giza Spinning &amp; Weaving Co </t>
  </si>
  <si>
    <t xml:space="preserve">Giza Spinning And Weaving Co (Matria Branch) </t>
  </si>
  <si>
    <t xml:space="preserve">Global Garments Ii </t>
  </si>
  <si>
    <t xml:space="preserve">Global Garments Iii </t>
  </si>
  <si>
    <t xml:space="preserve">Global Sourcenet Ltd </t>
  </si>
  <si>
    <t xml:space="preserve">Glovia Sociedad Anonima </t>
  </si>
  <si>
    <t xml:space="preserve">Gokaldas Exports Ltd - Unit 1 </t>
  </si>
  <si>
    <t xml:space="preserve">Grand Dw Co Ltd </t>
  </si>
  <si>
    <t xml:space="preserve">Gse Guatemala Sociedad Anonima </t>
  </si>
  <si>
    <t xml:space="preserve">Ha Hae Vietnam Corporation </t>
  </si>
  <si>
    <t xml:space="preserve">Ha Phong Export Garment Joint Stock Company </t>
  </si>
  <si>
    <t xml:space="preserve">Haining United Socks Co Ltd </t>
  </si>
  <si>
    <t xml:space="preserve">Hamza Textiles Ltd </t>
  </si>
  <si>
    <t xml:space="preserve">Hana Kovi Inc </t>
  </si>
  <si>
    <t xml:space="preserve">Hangzhou Di Seta Textile Co Ltd </t>
  </si>
  <si>
    <t xml:space="preserve">Hansae International S A #2, 3, 5 &amp; 6 </t>
  </si>
  <si>
    <t xml:space="preserve">Hansae Pinula, Sociedad Anonima </t>
  </si>
  <si>
    <t xml:space="preserve">Hansae Tn Co Ltd </t>
  </si>
  <si>
    <t xml:space="preserve">Hansae Vietnam Co Ltd </t>
  </si>
  <si>
    <t xml:space="preserve">He Li Tuo Knitting Co Ltd </t>
  </si>
  <si>
    <t xml:space="preserve">H-Embellishment (Pvt) Ltd </t>
  </si>
  <si>
    <t xml:space="preserve">Henan New Asia Garment Co Ltd </t>
  </si>
  <si>
    <t xml:space="preserve">Hoa Tho Textile Garment Joint Stock Corporation </t>
  </si>
  <si>
    <t xml:space="preserve">Hoang Hai Jeans Trade And Product Joint Stock Company </t>
  </si>
  <si>
    <t xml:space="preserve">Hopex Textile Co Ltd </t>
  </si>
  <si>
    <t xml:space="preserve">Hs Apparel, Sociedad Anonima </t>
  </si>
  <si>
    <t xml:space="preserve">Hung Hsing Garment (Cambodia) Co Ltd - Laundry </t>
  </si>
  <si>
    <t xml:space="preserve">Hung Hsing Garment (Cambodia) Co Ltd </t>
  </si>
  <si>
    <t xml:space="preserve">Hung Long Garment And Service Joint Stock Company </t>
  </si>
  <si>
    <t xml:space="preserve">Hwashin Vina Co Ltd </t>
  </si>
  <si>
    <t xml:space="preserve">Impetus Portugal Texteis S A - Esposende </t>
  </si>
  <si>
    <t xml:space="preserve">Impetus Portugal Texteis Sa </t>
  </si>
  <si>
    <t xml:space="preserve">Indian Designs Exports Pvt Ltd-Unit 5 </t>
  </si>
  <si>
    <t xml:space="preserve">Indigo Blues </t>
  </si>
  <si>
    <t xml:space="preserve">Inqube Solutions (Pvt) Ltd </t>
  </si>
  <si>
    <t xml:space="preserve">International Clothing Company-1 </t>
  </si>
  <si>
    <t xml:space="preserve">Istmo Textiles S.A. </t>
  </si>
  <si>
    <t xml:space="preserve">Ivory Trieu Son Thanh Hoa Co Ltd </t>
  </si>
  <si>
    <t xml:space="preserve">Jade Sun Garment (Cambodia) Co Ltd </t>
  </si>
  <si>
    <t xml:space="preserve">Jasan Socks Vietnam Co Ltd </t>
  </si>
  <si>
    <t xml:space="preserve">Jasan Textile &amp; Dyeing (Viet Nam) Co Ltd </t>
  </si>
  <si>
    <t xml:space="preserve">Jay Jay Mills (India) Private Limited (Garments Division) </t>
  </si>
  <si>
    <t xml:space="preserve">Jd Clothing Company </t>
  </si>
  <si>
    <t xml:space="preserve">Jega Garments Llp </t>
  </si>
  <si>
    <t xml:space="preserve">Jfvm Company Limited </t>
  </si>
  <si>
    <t xml:space="preserve">Jh Garment (Cambodia) Co Ltd </t>
  </si>
  <si>
    <t xml:space="preserve">Jia Ying (Hui Zhou) Umbrella Co Ltd </t>
  </si>
  <si>
    <t xml:space="preserve">Jiaxing Ultramax Cashmere Products Ltd </t>
  </si>
  <si>
    <t xml:space="preserve">Jing Rich Knitting (Shuyang) Co Ltd </t>
  </si>
  <si>
    <t xml:space="preserve">Jinmyung Garment Development Corp. </t>
  </si>
  <si>
    <t xml:space="preserve">Jose Maria Pereira Pontes Lda </t>
  </si>
  <si>
    <t xml:space="preserve">Js Vina Company Limited </t>
  </si>
  <si>
    <t xml:space="preserve">Jungang Vina Co Ltd </t>
  </si>
  <si>
    <t xml:space="preserve">Junzhen Garment Co Ltd </t>
  </si>
  <si>
    <t xml:space="preserve">Kai Neng Leather Products (Cambodia) Co Ltd </t>
  </si>
  <si>
    <t xml:space="preserve">Kazipur Fashions Ltd </t>
  </si>
  <si>
    <t xml:space="preserve">Kim Binh Garment Co Ltd </t>
  </si>
  <si>
    <t xml:space="preserve">Kims Global, Sociedad Anonima </t>
  </si>
  <si>
    <t xml:space="preserve">Laila Styles Ltd </t>
  </si>
  <si>
    <t xml:space="preserve">Lamba Footwear Industries </t>
  </si>
  <si>
    <t xml:space="preserve">Lang Giang Bgg Garment Joint Stock Company </t>
  </si>
  <si>
    <t xml:space="preserve">Leader Garment (Vietnam) Co Ltd </t>
  </si>
  <si>
    <t xml:space="preserve">Leather Craft Co Ltd </t>
  </si>
  <si>
    <t xml:space="preserve">Lemie - S P A </t>
  </si>
  <si>
    <t xml:space="preserve">Liberti Iplik Giyim Tekstil San Tic Ltd Sti </t>
  </si>
  <si>
    <t xml:space="preserve">Makalot El Salvador S A De C V </t>
  </si>
  <si>
    <t xml:space="preserve">Makalot Garments (Cambodia) Co Ltd </t>
  </si>
  <si>
    <t xml:space="preserve">Makalot Garments (Cambodia) Co Ltd Branch 1 </t>
  </si>
  <si>
    <t xml:space="preserve">Makalot Garments (Cambodia) Co Ltd Branch 3 </t>
  </si>
  <si>
    <t xml:space="preserve">Makalot Garments (Vietnam) Co Ltd </t>
  </si>
  <si>
    <t xml:space="preserve">Man Seon Global Garment Limited Liability Company </t>
  </si>
  <si>
    <t xml:space="preserve">Manifattura Big Srl </t>
  </si>
  <si>
    <t xml:space="preserve">Maple Accessories Pvt Ltd </t>
  </si>
  <si>
    <t xml:space="preserve">Mas Active (Pvt) Ltd-Linea Intimo </t>
  </si>
  <si>
    <t xml:space="preserve">Mas Al Safi Apparel Manufacturing Llc </t>
  </si>
  <si>
    <t xml:space="preserve">Mas Fabrics (Private) Limited - Methliya Division </t>
  </si>
  <si>
    <t xml:space="preserve">Mas Fabrics (Pvt) Ltd - Intimo Division </t>
  </si>
  <si>
    <t xml:space="preserve">Matrix Sweaters Limited </t>
  </si>
  <si>
    <t xml:space="preserve">Mezzo Clothings Pvt Ltd </t>
  </si>
  <si>
    <t xml:space="preserve">Michigan Haiduong Co Ltd </t>
  </si>
  <si>
    <t xml:space="preserve">Milanna Leatherware M F Y (Cambodia) Co Ltd </t>
  </si>
  <si>
    <t xml:space="preserve">Ming Yang Industry (Cambodia) Co Ltd </t>
  </si>
  <si>
    <t xml:space="preserve">Minh Anh Khoai Chau Garment Joint Stock Company </t>
  </si>
  <si>
    <t xml:space="preserve">Modern Needlecraft Ltd </t>
  </si>
  <si>
    <t xml:space="preserve">Moha Garments Co Ltd </t>
  </si>
  <si>
    <t xml:space="preserve">Morning Glory Garment Enterprise Co Ltd </t>
  </si>
  <si>
    <t xml:space="preserve">Nafa Apparels Ltd </t>
  </si>
  <si>
    <t xml:space="preserve">Nagapeace Corporation Ltd - Laundry </t>
  </si>
  <si>
    <t xml:space="preserve">Nahar Spinning Mills Ltd (Dyeing Unit) </t>
  </si>
  <si>
    <t xml:space="preserve">Nahar Spinning Mills Ltd, 373 </t>
  </si>
  <si>
    <t xml:space="preserve">Nahar Spinning Mills Ltd. - 427(New Building) </t>
  </si>
  <si>
    <t xml:space="preserve">Nakulan Tex Llp </t>
  </si>
  <si>
    <t xml:space="preserve">Nanan Nan Fa Woolen Knitwear Co Ltd </t>
  </si>
  <si>
    <t xml:space="preserve">Nanan Shi South Asia Computerized Knitwear Co Ltd </t>
  </si>
  <si>
    <t xml:space="preserve">National Jean Company Llc </t>
  </si>
  <si>
    <t xml:space="preserve">Nhat Phuong Printing Co Ltd </t>
  </si>
  <si>
    <t xml:space="preserve">Nien Hsing (Ninh Binh) Garment Co Ltd </t>
  </si>
  <si>
    <t xml:space="preserve">Ningbo Chanson Fashion Co Ltd </t>
  </si>
  <si>
    <t xml:space="preserve">Ningbo Light Handbag Factory Ltd </t>
  </si>
  <si>
    <t xml:space="preserve">Nishat Mills Limited (Apparel Division) Unit 02 </t>
  </si>
  <si>
    <t xml:space="preserve">Nmd Embroidery (Cambodia) Co Ltd </t>
  </si>
  <si>
    <t xml:space="preserve">Nobland Vietnam Co Ltd </t>
  </si>
  <si>
    <t xml:space="preserve">Now Vina Co Ltd </t>
  </si>
  <si>
    <t xml:space="preserve">Nyan Kids (Cambodia) Ltd - 1 </t>
  </si>
  <si>
    <t xml:space="preserve">Nyan Kids (Cambodia) Ltd </t>
  </si>
  <si>
    <t xml:space="preserve">Nyan Kids Dong Nai Co Ltd </t>
  </si>
  <si>
    <t xml:space="preserve">Omega Tex </t>
  </si>
  <si>
    <t xml:space="preserve">On Time Mfg. Inc </t>
  </si>
  <si>
    <t xml:space="preserve">Orient Fashion Exports (India) Pvt. Ltd. C17 </t>
  </si>
  <si>
    <t xml:space="preserve">Orient Fashion Exports (India) Pvt. Ltd.(Daffodil) </t>
  </si>
  <si>
    <t xml:space="preserve">P.I.T Vina Co Ltd </t>
  </si>
  <si>
    <t xml:space="preserve">Peace Vina Co Ltd </t>
  </si>
  <si>
    <t xml:space="preserve">Pearl Garment Vietnam Jsc </t>
  </si>
  <si>
    <t xml:space="preserve">Pearl Global Industries Limited - 446 </t>
  </si>
  <si>
    <t xml:space="preserve">Pearl Global Industries Limited 1 </t>
  </si>
  <si>
    <t xml:space="preserve">Pearl Global Industries Limited 274 </t>
  </si>
  <si>
    <t xml:space="preserve">Pee Empro Exports (P) Ltd, Plot 78 </t>
  </si>
  <si>
    <t xml:space="preserve">Pee Empro Exports Pvt Ltd - Plot 67 </t>
  </si>
  <si>
    <t xml:space="preserve">Pee Empro Exports Pvt Ltd Plot 13 </t>
  </si>
  <si>
    <t xml:space="preserve">Pee Empro Exports Pvt. Ltd. - 12/2 </t>
  </si>
  <si>
    <t xml:space="preserve">Phu Thinh Export Garment Joint Stock Company </t>
  </si>
  <si>
    <t xml:space="preserve">Pinghu Aoyu Embroidery Co Ltd </t>
  </si>
  <si>
    <t xml:space="preserve">Pinkcity Jewel House Pvt Ltd </t>
  </si>
  <si>
    <t xml:space="preserve">Poong In Vina Co Ltd </t>
  </si>
  <si>
    <t xml:space="preserve">Power Crown Footwear (Cambodia) Co Ltd </t>
  </si>
  <si>
    <t xml:space="preserve">Pratibha Syntex Ltd Unit-Vi </t>
  </si>
  <si>
    <t xml:space="preserve">Precious Garments (Vietnam) Co Ltd </t>
  </si>
  <si>
    <t xml:space="preserve">Precise Seamless Apparels (P) Ltd </t>
  </si>
  <si>
    <t xml:space="preserve">Pretty Sweaters Ltd </t>
  </si>
  <si>
    <t xml:space="preserve">Primavera Ing S A </t>
  </si>
  <si>
    <t xml:space="preserve">Print Fixs </t>
  </si>
  <si>
    <t xml:space="preserve">Print Vision, Sociedad Anonima </t>
  </si>
  <si>
    <t xml:space="preserve">Pristine Textile (Cambodia) Co Ltd </t>
  </si>
  <si>
    <t xml:space="preserve">Pro Sports Giao Thuy Joint Stock Company - Pro Sports Hong Thuan Factory </t>
  </si>
  <si>
    <t xml:space="preserve">Project Fusion Llc Dba Fifth Sun </t>
  </si>
  <si>
    <t xml:space="preserve">Pro-Sports Giao Thuy Joint Stock Company </t>
  </si>
  <si>
    <t xml:space="preserve">Pt C Site Texpia </t>
  </si>
  <si>
    <t xml:space="preserve">Pt Citra Unggul Perkasa Garment </t>
  </si>
  <si>
    <t xml:space="preserve">Pt Daehan Global - Sukabumi </t>
  </si>
  <si>
    <t xml:space="preserve">Pt Daehan Global Yen Dung Joint Stock Company </t>
  </si>
  <si>
    <t xml:space="preserve">Pt Daesang </t>
  </si>
  <si>
    <t xml:space="preserve">Pt Dasan Pan Pacific Indonesia </t>
  </si>
  <si>
    <t xml:space="preserve">Pt Eclat Textile International </t>
  </si>
  <si>
    <t xml:space="preserve">Pt Eco Laundry Hijau Indonesia </t>
  </si>
  <si>
    <t xml:space="preserve">Pt Fashion Stitch Joshua </t>
  </si>
  <si>
    <t xml:space="preserve">Pt Global Busana Internasional </t>
  </si>
  <si>
    <t xml:space="preserve">Pt Glory Industrial Semarang - Demak </t>
  </si>
  <si>
    <t xml:space="preserve">Pt Glory Industrial Semarang - Sragen </t>
  </si>
  <si>
    <t xml:space="preserve">Pt Glory Industrial Semarang </t>
  </si>
  <si>
    <t xml:space="preserve">Pt Great Apparel Indonesia </t>
  </si>
  <si>
    <t xml:space="preserve">Pt Green Fashion Indonesia </t>
  </si>
  <si>
    <t xml:space="preserve">Pt Gunung Salak Sukabumi </t>
  </si>
  <si>
    <t xml:space="preserve">Pt Hansae Indonesia Utama-Majalengka </t>
  </si>
  <si>
    <t xml:space="preserve">Pt Happy Indonesia </t>
  </si>
  <si>
    <t xml:space="preserve">Pt Hj Busana Indah </t>
  </si>
  <si>
    <t xml:space="preserve">Pt Hoga Reksa Garment </t>
  </si>
  <si>
    <t xml:space="preserve">Pt Ij Global </t>
  </si>
  <si>
    <t xml:space="preserve">Pt Ilsung Utama </t>
  </si>
  <si>
    <t xml:space="preserve">Pt Java Color Tech </t>
  </si>
  <si>
    <t xml:space="preserve">Pt Kahoindah Citragarment I </t>
  </si>
  <si>
    <t xml:space="preserve">Pt Kemilau Ungaran Sukses </t>
  </si>
  <si>
    <t xml:space="preserve">Pt Leetex Garment Indonesia </t>
  </si>
  <si>
    <t xml:space="preserve">Pt Nirwana Alabare Garment </t>
  </si>
  <si>
    <t xml:space="preserve">Pt Prima Iljo </t>
  </si>
  <si>
    <t xml:space="preserve">Pt Rapi Sarana Texpro </t>
  </si>
  <si>
    <t xml:space="preserve">Pt Rapi Texpro Pratama </t>
  </si>
  <si>
    <t xml:space="preserve">Pt Richtex Garmindo </t>
  </si>
  <si>
    <t xml:space="preserve">Pt Rina Jaya Garment </t>
  </si>
  <si>
    <t xml:space="preserve">Pt Samjin Emb Indonesia </t>
  </si>
  <si>
    <t xml:space="preserve">Pt Shinwon Indonesia </t>
  </si>
  <si>
    <t xml:space="preserve">Pt Star Fashion Ungaran </t>
  </si>
  <si>
    <t xml:space="preserve">Pt Starlight Garment Semarang </t>
  </si>
  <si>
    <t xml:space="preserve">Pt Sun Suka Abadi </t>
  </si>
  <si>
    <t xml:space="preserve">Pt Sunwoo Garment Indonesia </t>
  </si>
  <si>
    <t xml:space="preserve">Pt Tiga Kyung Seung Garmen </t>
  </si>
  <si>
    <t xml:space="preserve">Pt Tmnc Manufacturing International </t>
  </si>
  <si>
    <t xml:space="preserve">Pt Tmnk Manufacturing Worldwide </t>
  </si>
  <si>
    <t xml:space="preserve">Pt Tpinc Trading Jakarta </t>
  </si>
  <si>
    <t xml:space="preserve">Pt Uwu Jump Indonesia </t>
  </si>
  <si>
    <t xml:space="preserve">Pt Winners International </t>
  </si>
  <si>
    <t xml:space="preserve">Pt Woo Shin Garment Indonesia </t>
  </si>
  <si>
    <t xml:space="preserve">Pt Yakjin Jaya Indonesia </t>
  </si>
  <si>
    <t xml:space="preserve">Pt Yakjin Jaya Indonesia 2 </t>
  </si>
  <si>
    <t xml:space="preserve">Pt Yongjin Javasuka Garment Ii </t>
  </si>
  <si>
    <t xml:space="preserve">Pt Younghyun Star </t>
  </si>
  <si>
    <t xml:space="preserve">Pt. Bomin Permata Abadi </t>
  </si>
  <si>
    <t xml:space="preserve">Pt. Daehan Global Brebes </t>
  </si>
  <si>
    <t xml:space="preserve">Pt. Willbes Global </t>
  </si>
  <si>
    <t xml:space="preserve">Pt.Handsomekovi Indonesia </t>
  </si>
  <si>
    <t xml:space="preserve">Putian Newsun Footwear &amp; Clothing Co Ltd </t>
  </si>
  <si>
    <t xml:space="preserve">Q&amp;Touch Sociedad Anonima </t>
  </si>
  <si>
    <t xml:space="preserve">Qingdao Gordon Rush Footwear Co.,Ltd. </t>
  </si>
  <si>
    <t xml:space="preserve">Qingdao Sung Hwa Textile Co Ltd </t>
  </si>
  <si>
    <t xml:space="preserve">Q-One </t>
  </si>
  <si>
    <t xml:space="preserve">Quanzhou Shi Gang Jin Machine Embroidery Co Ltd </t>
  </si>
  <si>
    <t xml:space="preserve">Radnik Auto Exports </t>
  </si>
  <si>
    <t xml:space="preserve">Radnik Exports Global Private Limited C-16 </t>
  </si>
  <si>
    <t xml:space="preserve">Radnik Exports Global Private Limited-D201 </t>
  </si>
  <si>
    <t xml:space="preserve">Rainbow Textiles Llc </t>
  </si>
  <si>
    <t xml:space="preserve">Ramdhan Laundries </t>
  </si>
  <si>
    <t xml:space="preserve">Rasi Printers </t>
  </si>
  <si>
    <t xml:space="preserve">Rcjc </t>
  </si>
  <si>
    <t xml:space="preserve">Regent Garment Factory Ltd </t>
  </si>
  <si>
    <t xml:space="preserve">Regina Miracle International (Vietnam) Co Ltd </t>
  </si>
  <si>
    <t xml:space="preserve">Royal Classic Mills (P) Ltd Unit V </t>
  </si>
  <si>
    <t xml:space="preserve">Royal Classic Mills P Ltd Unit Vi </t>
  </si>
  <si>
    <t xml:space="preserve">S &amp; H Vina Co Ltd </t>
  </si>
  <si>
    <t xml:space="preserve">S Y Embroidery Co Ltd </t>
  </si>
  <si>
    <t xml:space="preserve">S&amp;H Global S A </t>
  </si>
  <si>
    <t xml:space="preserve">S&amp;H Vina Co Ltd </t>
  </si>
  <si>
    <t xml:space="preserve">Safaa Sweaters Ltd. </t>
  </si>
  <si>
    <t xml:space="preserve">Sangwoo Vietnam Co Ltd </t>
  </si>
  <si>
    <t xml:space="preserve">Sap (Vietnam) Company Limited </t>
  </si>
  <si>
    <t xml:space="preserve">Sehwa Embroidery Vietnam Co Ltd </t>
  </si>
  <si>
    <t xml:space="preserve">Seoul Print Guatemala, S. A. </t>
  </si>
  <si>
    <t xml:space="preserve">Seoul Print Vina Co Ltd </t>
  </si>
  <si>
    <t xml:space="preserve">Seshin Vn2 Co Ltd </t>
  </si>
  <si>
    <t xml:space="preserve">Sh Textil Sociedad Anonima </t>
  </si>
  <si>
    <t xml:space="preserve">Shahi Exports Ltd Unit-46 </t>
  </si>
  <si>
    <t xml:space="preserve">Shahi Exports Pvt Ltd - Emb Unit A5 </t>
  </si>
  <si>
    <t xml:space="preserve">Shahi Exports Pvt Ltd Unit 9 </t>
  </si>
  <si>
    <t xml:space="preserve">Shahi Exports Pvt Ltd-Unit 12 </t>
  </si>
  <si>
    <t xml:space="preserve">Shahi Exports Pvt. Ltd. - Ip1 </t>
  </si>
  <si>
    <t xml:space="preserve">Shams Styling Wears Ltd </t>
  </si>
  <si>
    <t xml:space="preserve">Shandong Jin Hai Lun Garments Co Ltd </t>
  </si>
  <si>
    <t xml:space="preserve">Sharon Nicaragua S A </t>
  </si>
  <si>
    <t xml:space="preserve">Shengda Egypt International Textile Manufacturing Llc </t>
  </si>
  <si>
    <t xml:space="preserve">Shinwon Ebenezer Ha Noi Co Ltd </t>
  </si>
  <si>
    <t xml:space="preserve">Shinwon Ebenezer Vietnam Co Ltd </t>
  </si>
  <si>
    <t xml:space="preserve">Shobha Designs Private Limited </t>
  </si>
  <si>
    <t xml:space="preserve">Shri Ajay Knittex Llp </t>
  </si>
  <si>
    <t xml:space="preserve">Shri Hari Process </t>
  </si>
  <si>
    <t xml:space="preserve">Shri Hari Process Unit-Ii </t>
  </si>
  <si>
    <t xml:space="preserve">Silver Spark </t>
  </si>
  <si>
    <t xml:space="preserve">Skyworth Fashion (Cambodia) Co Ltd </t>
  </si>
  <si>
    <t xml:space="preserve">Song Hong 6-Washing Factory - Song Hong Garment Jsc </t>
  </si>
  <si>
    <t xml:space="preserve">Soorty Enterprises Pvt Ltd Unit 2 And 3 </t>
  </si>
  <si>
    <t xml:space="preserve">South Asia Garments Limited </t>
  </si>
  <si>
    <t xml:space="preserve">Sparrow Apparels Limited </t>
  </si>
  <si>
    <t xml:space="preserve">Ssv Export Garment Company </t>
  </si>
  <si>
    <t xml:space="preserve">Standard Stitches Woven Limited </t>
  </si>
  <si>
    <t xml:space="preserve">Standard Wash Limited </t>
  </si>
  <si>
    <t xml:space="preserve">Sterling Styles Ltd </t>
  </si>
  <si>
    <t xml:space="preserve">Sun Duck Vina Co Ltd </t>
  </si>
  <si>
    <t xml:space="preserve">Sun Garment Textile Vietnam Co Ltd </t>
  </si>
  <si>
    <t xml:space="preserve">Sung Hwa Vina Co Ltd </t>
  </si>
  <si>
    <t xml:space="preserve">Super Link Fashions (Cambodia) Co Ltd </t>
  </si>
  <si>
    <t xml:space="preserve">Suzen (Cambodia) Industrial Co Ltd </t>
  </si>
  <si>
    <t xml:space="preserve">Suzhou Industrial Park Zhengda Knitting Co Ltd </t>
  </si>
  <si>
    <t xml:space="preserve">Suzhou Peifa Arts &amp; Crafts Co Ltd </t>
  </si>
  <si>
    <t xml:space="preserve">T &amp; K Garment Industry Co Ltd </t>
  </si>
  <si>
    <t xml:space="preserve">Tai Ryong Vietnam Co Ltd </t>
  </si>
  <si>
    <t xml:space="preserve">Taiwan Leather Craft Co Ltd </t>
  </si>
  <si>
    <t xml:space="preserve">Tbg Apparel S De Rl De Cv - Planta Nazareno </t>
  </si>
  <si>
    <t xml:space="preserve">Tbg Apparel S Rl De Cv - Torreon </t>
  </si>
  <si>
    <t xml:space="preserve">Tcpl The Caribbean Print Limitada S R L </t>
  </si>
  <si>
    <t xml:space="preserve">Techno Screen S A De C V </t>
  </si>
  <si>
    <t xml:space="preserve">Tets N Rai </t>
  </si>
  <si>
    <t xml:space="preserve">Texwin Serigrafia </t>
  </si>
  <si>
    <t xml:space="preserve">Texwin Sociedad Anonima </t>
  </si>
  <si>
    <t xml:space="preserve">Thanh Phat Leather Shoes Export Company Limited </t>
  </si>
  <si>
    <t xml:space="preserve">Tharindu Jbj Creations (Pvt) Ltd. </t>
  </si>
  <si>
    <t xml:space="preserve">The Civil Engineers Woven Limited </t>
  </si>
  <si>
    <t xml:space="preserve">The Willbes Dominicana Inc-Willbes 1 </t>
  </si>
  <si>
    <t xml:space="preserve">The Willbes Haitian S A (Ht-2) </t>
  </si>
  <si>
    <t xml:space="preserve">The Willbes Haitian Sa (Screen Printing Shop) </t>
  </si>
  <si>
    <t xml:space="preserve">Tmvn Manufacturing Co Ltd </t>
  </si>
  <si>
    <t xml:space="preserve">Tmvs Manufacturing Co., Ltd </t>
  </si>
  <si>
    <t xml:space="preserve">Tmvt Manufacturing Co Ltd </t>
  </si>
  <si>
    <t xml:space="preserve">Tmvw Manufacturing Co., Ltd </t>
  </si>
  <si>
    <t xml:space="preserve">Tonglu Huayi Knitting Co Ltd </t>
  </si>
  <si>
    <t xml:space="preserve">Triangle Apparels - Vi </t>
  </si>
  <si>
    <t xml:space="preserve">Triple Garment (Vietnam) Co Ltd </t>
  </si>
  <si>
    <t xml:space="preserve">Tusker Apparel Ltd Co - Satellite (Jerash) </t>
  </si>
  <si>
    <t xml:space="preserve">Tusker Apparel Ltd Co </t>
  </si>
  <si>
    <t xml:space="preserve">Unichela (Pvt) Ltd - Casualline Plant </t>
  </si>
  <si>
    <t xml:space="preserve">Unichela (Pvt) Ltd - Koggala Division </t>
  </si>
  <si>
    <t xml:space="preserve">Unichela (Pvt) Ltd - Slimtex Plant </t>
  </si>
  <si>
    <t xml:space="preserve">Unichela (Pvt) Ltd - Thurulie Division </t>
  </si>
  <si>
    <t xml:space="preserve">Unihwasin Vina Co Ltd </t>
  </si>
  <si>
    <t xml:space="preserve">Unitedtex Garment (Vietnam) Co Ltd </t>
  </si>
  <si>
    <t xml:space="preserve">Us Standard Apparel Llc </t>
  </si>
  <si>
    <t xml:space="preserve">Venkateshwara Clothing Company - 2 </t>
  </si>
  <si>
    <t xml:space="preserve">Viet Tri Garment Joint Stock Company </t>
  </si>
  <si>
    <t xml:space="preserve">Vietnam Style Fashion Accessories Co Ltd </t>
  </si>
  <si>
    <t xml:space="preserve">Vin - Pt Daehan Global Garment Joint Stock Company </t>
  </si>
  <si>
    <t xml:space="preserve">Vina Aron Co Ltd </t>
  </si>
  <si>
    <t xml:space="preserve">Vina Korea Co Ltd </t>
  </si>
  <si>
    <t xml:space="preserve">Vina Kyung Seung Trading Co Ltd </t>
  </si>
  <si>
    <t xml:space="preserve">Vision 21 Sa </t>
  </si>
  <si>
    <t xml:space="preserve">Wah Hai Garments Joint Venture Company Limited </t>
  </si>
  <si>
    <t xml:space="preserve">Wear Wel I </t>
  </si>
  <si>
    <t xml:space="preserve">Wearcraft Apparels </t>
  </si>
  <si>
    <t xml:space="preserve">Wellson Global Co Ltd </t>
  </si>
  <si>
    <t xml:space="preserve">Westtex Apparel S A De C V </t>
  </si>
  <si>
    <t xml:space="preserve">Win Sheng Garment Process Finish Co Ltd </t>
  </si>
  <si>
    <t xml:space="preserve">Wingsburg Vietnam Co Ltd </t>
  </si>
  <si>
    <t xml:space="preserve">Winners Vina Co Ltd </t>
  </si>
  <si>
    <t xml:space="preserve">Wooyang Vina Ii Co Ltd </t>
  </si>
  <si>
    <t xml:space="preserve">Wuxi Jinmao Garment Co Ltd </t>
  </si>
  <si>
    <t xml:space="preserve">Xnk Phuong Dong Production Joint Stock Co </t>
  </si>
  <si>
    <t xml:space="preserve">Yakjin (Cambodia) Inc </t>
  </si>
  <si>
    <t xml:space="preserve">Yakjin Guatemala Sociedad Anonima </t>
  </si>
  <si>
    <t xml:space="preserve">Yakjin Vietnam Co Ltd </t>
  </si>
  <si>
    <t xml:space="preserve">Yangzhou Shine Rich Footwear Co Ltd </t>
  </si>
  <si>
    <t xml:space="preserve">Yellow Jerseys Llp </t>
  </si>
  <si>
    <t xml:space="preserve">Yi Da Manufacturer Co Ltd </t>
  </si>
  <si>
    <t xml:space="preserve">Yi Da Viet Nam Limited </t>
  </si>
  <si>
    <t xml:space="preserve">You Qi Silkscreen Co Ltd </t>
  </si>
  <si>
    <t xml:space="preserve">Ytc Corporation </t>
  </si>
  <si>
    <t xml:space="preserve">Yu Jia Cheng International Company Limited </t>
  </si>
  <si>
    <t xml:space="preserve">Yuan Tai Viet Nam Company Limited </t>
  </si>
  <si>
    <t xml:space="preserve">Zentrix S De R L De C V </t>
  </si>
  <si>
    <t xml:space="preserve">Zyta Apparels Ltd </t>
  </si>
  <si>
    <t>Ramtha</t>
  </si>
  <si>
    <t>Lourdes Colon</t>
  </si>
  <si>
    <t>Kampong Cham</t>
  </si>
  <si>
    <t>Korng Pisei District</t>
  </si>
  <si>
    <t>Chbamon</t>
  </si>
  <si>
    <t>Ningbo City</t>
  </si>
  <si>
    <t>Hebron</t>
  </si>
  <si>
    <t>Kuningan</t>
  </si>
  <si>
    <t>Kab Semarang</t>
  </si>
  <si>
    <t>Vernon</t>
  </si>
  <si>
    <t>Kampong Chaam [Kampong Cham]</t>
  </si>
  <si>
    <t>Kentucky</t>
  </si>
  <si>
    <r>
      <t xml:space="preserve">Gap Inc. Sourcing Regions
</t>
    </r>
    <r>
      <rPr>
        <b/>
        <sz val="12"/>
        <color theme="1"/>
        <rFont val="Nexa Black"/>
        <family val="3"/>
      </rPr>
      <t>As of October, 2025</t>
    </r>
  </si>
  <si>
    <t>Honduras</t>
  </si>
  <si>
    <t>Thailand</t>
  </si>
  <si>
    <t xml:space="preserve">Artistic Milliners Mexico S De R L De C V </t>
  </si>
  <si>
    <t xml:space="preserve">Bando Design Ltd. </t>
  </si>
  <si>
    <t xml:space="preserve">Bay Island Sportswear S. De R.L. </t>
  </si>
  <si>
    <t xml:space="preserve">Ben Nghe Garment &amp; Laundry Co Ltd </t>
  </si>
  <si>
    <t xml:space="preserve">Brandix Apparel Solutions (Pvt) Ltd - Giritale </t>
  </si>
  <si>
    <t xml:space="preserve">Citi Tex S A C </t>
  </si>
  <si>
    <t xml:space="preserve">Classic Fashion Apparel Industry Ltd Co - 3 &amp; Laundry </t>
  </si>
  <si>
    <t xml:space="preserve">Confidence Industries Ltd </t>
  </si>
  <si>
    <t xml:space="preserve">Crystal Martin Apparel Bangladesh Limited - U1 </t>
  </si>
  <si>
    <t xml:space="preserve">Crystal Martin Apparel Bangladesh Limited - U2 </t>
  </si>
  <si>
    <t xml:space="preserve">Daniel Tex Sociedad Anonima </t>
  </si>
  <si>
    <t xml:space="preserve">Dayeon Bi Jou Viet Nam Co Ltd </t>
  </si>
  <si>
    <t xml:space="preserve">Fashion Tie Trend Vn Co.,Ltd </t>
  </si>
  <si>
    <t xml:space="preserve">Fullmark Manufacturing Co Ltd </t>
  </si>
  <si>
    <t xml:space="preserve">Grace Glory (Cambodia) Garment Ltd </t>
  </si>
  <si>
    <t xml:space="preserve">Hansae El Salvador S A De C V </t>
  </si>
  <si>
    <t xml:space="preserve">Hml Vina Co., Ltd </t>
  </si>
  <si>
    <t xml:space="preserve">Hoaburg Vietnam Company Limited </t>
  </si>
  <si>
    <t xml:space="preserve">Indian Designs Exports Pvt Ltd Unit 14 </t>
  </si>
  <si>
    <t xml:space="preserve">Inova Textiles S A De C V </t>
  </si>
  <si>
    <t xml:space="preserve">Jay Jay Mills Lanka (Private) Ltd. </t>
  </si>
  <si>
    <t xml:space="preserve">Jiangsu Jing Meng (Vietnam) Co Ltd </t>
  </si>
  <si>
    <t xml:space="preserve">Jungkwang Evergreen Garment Co Ltd </t>
  </si>
  <si>
    <t xml:space="preserve">Kailin International (Cambodia) Co Ltd </t>
  </si>
  <si>
    <t xml:space="preserve">Maliban Wovens (Pvt) Ltd-Balangoda </t>
  </si>
  <si>
    <t xml:space="preserve">Maliban Wovens (Pvt) Ltd-Dehiattakandiya </t>
  </si>
  <si>
    <t xml:space="preserve">Maliban Wovens (Pvt) Ltd-Ingiriya </t>
  </si>
  <si>
    <t xml:space="preserve">Maliban Wovens (Pvt) Ltd-Nalanda </t>
  </si>
  <si>
    <t xml:space="preserve">Maliban Wovens (Pvt) Ltd-Pelmadulla </t>
  </si>
  <si>
    <t xml:space="preserve">Marcy Laboratories Inc - Glendale Heights </t>
  </si>
  <si>
    <t xml:space="preserve">Martex Clothing Pvt Limited Meegahakiula </t>
  </si>
  <si>
    <t xml:space="preserve">Martex Mfg (Pvt) Ltd - Deraniyagala </t>
  </si>
  <si>
    <t xml:space="preserve">Martex Mfg (Pvt) Ltd - Ginigathhena </t>
  </si>
  <si>
    <t xml:space="preserve">Martex Mfg (Pvt) Ltd - Mahiyanganaya </t>
  </si>
  <si>
    <t xml:space="preserve">Martex Mfg (Pvt) Ltd - Mahiyanganaya (L) </t>
  </si>
  <si>
    <t xml:space="preserve">Martex Mfg (Pvt) Ltd - Opanayake </t>
  </si>
  <si>
    <t xml:space="preserve">Martex Mfg (Pvt) Ltd - Wattala (L) </t>
  </si>
  <si>
    <t xml:space="preserve">Martex Mfg (Pvt) Ltd-Temple Road </t>
  </si>
  <si>
    <t xml:space="preserve">Ningbo Haishu Jinjin Finery Co Ltd </t>
  </si>
  <si>
    <t xml:space="preserve">Prasara Washing Plant Dankotuwa (Pvt) Ltd </t>
  </si>
  <si>
    <t xml:space="preserve">Pt Lestari Busana Anggun Mahkota </t>
  </si>
  <si>
    <t xml:space="preserve">Pt. Ungaran Indah Busana </t>
  </si>
  <si>
    <t xml:space="preserve">Rich Pine International Group Jordan Textile Co </t>
  </si>
  <si>
    <t xml:space="preserve">Sabs Exports International Private Limited </t>
  </si>
  <si>
    <t xml:space="preserve">Seeds Garment (Cambodia) Co Ltd </t>
  </si>
  <si>
    <t xml:space="preserve">Shahi Exports Pvt Ltd Unit Thirty Three </t>
  </si>
  <si>
    <t xml:space="preserve">Shengxi Footwear Co Ltd </t>
  </si>
  <si>
    <t xml:space="preserve">Shunpu Arts &amp; Crafts Co., Ltd </t>
  </si>
  <si>
    <t xml:space="preserve">T &amp; L (Cambodia) Handbags Industrial Co Ltd </t>
  </si>
  <si>
    <t xml:space="preserve">That'S It Knit Ltd </t>
  </si>
  <si>
    <t xml:space="preserve">That'S It Sportswear Ltd </t>
  </si>
  <si>
    <t xml:space="preserve">Topknit Group Company Limited </t>
  </si>
  <si>
    <t xml:space="preserve">Tusker Apparel Ltd. Co.- Plot 1345 </t>
  </si>
  <si>
    <t xml:space="preserve">Unichela (Private) Limited - Panadura </t>
  </si>
  <si>
    <t xml:space="preserve">Utex Sociedad Anonima </t>
  </si>
  <si>
    <t xml:space="preserve">Viet Nam Xuda Shoes Company Limited </t>
  </si>
  <si>
    <t xml:space="preserve">Vogue Tex (Pvt) Ltd </t>
  </si>
  <si>
    <t xml:space="preserve">Vogue Tex (Private) Limited - Hikkaduwa </t>
  </si>
  <si>
    <t xml:space="preserve">Wan I Leather Goods Co Ltd </t>
  </si>
  <si>
    <t xml:space="preserve">World Top Company Limited </t>
  </si>
  <si>
    <t>Lot 0176 Damnak Thom Village Stoeung Mean Chey Khan Mean Chey</t>
  </si>
  <si>
    <t xml:space="preserve">Tam Phuoc Industrial Zone  </t>
  </si>
  <si>
    <t>Rua Do Barreiro N 310 Gilmonde Apartado 159</t>
  </si>
  <si>
    <t>Plot No:1D Rayapura Industrial Area Rayapura Village Dharward District</t>
  </si>
  <si>
    <t xml:space="preserve">Hoe Lam Commune Duong Hao Ward </t>
  </si>
  <si>
    <t xml:space="preserve">Rom Lech Village, Roliangkroeul Commune  </t>
  </si>
  <si>
    <t xml:space="preserve">Alexandria Public Free Zone, Street No. 18 Plot No. 209 </t>
  </si>
  <si>
    <t xml:space="preserve">Alexandria Public Free Zone Street No.# 12 Plot No.# A202 </t>
  </si>
  <si>
    <t xml:space="preserve">Alexandria Public Free Zone Street No. D, Plot No. 706 </t>
  </si>
  <si>
    <t xml:space="preserve">Alexandria Public Free Zone Street No. 9 Plot No. 308 </t>
  </si>
  <si>
    <t xml:space="preserve">Bangabandhu Road, Tongabari Ashulia </t>
  </si>
  <si>
    <t>Bakir Ve Pirinc San. Sit. Mustafa Kurtoglu Cad. No:18 Beylikduzu</t>
  </si>
  <si>
    <t>Plot No. 246-249 Adamjee Epz Siddhirganj</t>
  </si>
  <si>
    <t xml:space="preserve">Nayabari Kanchpur </t>
  </si>
  <si>
    <t>West Baiyang Road Economic Development Zone Suixi County</t>
  </si>
  <si>
    <t xml:space="preserve">Rua Dr Francisco Value Guimaraes Sao Vicente De Pereira </t>
  </si>
  <si>
    <t xml:space="preserve">Rua Do Riasso N84 Gilmonde </t>
  </si>
  <si>
    <t xml:space="preserve">Bangobondhu Road,Tongabari Ashulia, Ashulia </t>
  </si>
  <si>
    <t xml:space="preserve">Plot No. 70, Sector 28, Korangi Industrial Area, </t>
  </si>
  <si>
    <t xml:space="preserve">Plot No. 53, 54 &amp; 71, 72, Sector 28 Korangi Industria Area </t>
  </si>
  <si>
    <t xml:space="preserve">Plot No. 4, 5, 10 &amp; 11 Malir Industrial Area </t>
  </si>
  <si>
    <t xml:space="preserve">Plot No. 26, 31 &amp; 25, 32, G-3 Malir Industrial Area </t>
  </si>
  <si>
    <t xml:space="preserve">Plot-27-30 Malir Industrial Area  </t>
  </si>
  <si>
    <t xml:space="preserve">Plot No. 12 &amp; 13, Sector 16 Korangi Indsutrial Area </t>
  </si>
  <si>
    <t xml:space="preserve">Plot No 6/1, Sector 25, Korangi Industrial Area </t>
  </si>
  <si>
    <t xml:space="preserve">Plot No: 2, Sector 25 Korangi Industrial Area </t>
  </si>
  <si>
    <t xml:space="preserve">Plot No. 4, Sector-25 Korangi Industrial Area </t>
  </si>
  <si>
    <t xml:space="preserve">Road Parras Paila Km 2.8  </t>
  </si>
  <si>
    <t xml:space="preserve">Plot No 02, Sector 25 Korangi Industrial Area </t>
  </si>
  <si>
    <t>Plot 1A , Sector 20 Korangi Industrial Area Karachi</t>
  </si>
  <si>
    <t>Plot No. 86 Kl Industrial Suburb 2Nd Stage Yeshwantapur</t>
  </si>
  <si>
    <t>26/2, 27/2 Kenchenahalli Post Kengri Hobli, Mysore Road</t>
  </si>
  <si>
    <t># 24/6, Kodihalli - Tiptur Road Kasaba Hobli, Arasikere Taluk Hassan District</t>
  </si>
  <si>
    <t>#371/A Honneshettyhalli-Village Kasaba Hobli, Arsikere-Town Hassan District</t>
  </si>
  <si>
    <t xml:space="preserve">Plot No. 28, D&amp;E, Belavadi Industrial Area </t>
  </si>
  <si>
    <t xml:space="preserve">Kofcaz Yolu 5.Km 39100 Kirklareli </t>
  </si>
  <si>
    <t xml:space="preserve">Organize San. Bolgesi 16.Cdde No:9 </t>
  </si>
  <si>
    <t>National Road 2 Kandoeung Touch Village Kandoeung Commune</t>
  </si>
  <si>
    <t xml:space="preserve">1St, 2Nd &amp; 3Rd Floor Zamgara, Gazirchat </t>
  </si>
  <si>
    <t>Bangobondhu Road, Tongabari Ashukla</t>
  </si>
  <si>
    <t xml:space="preserve">Nghia Hoa Industrial Zone Tien Luc Commune </t>
  </si>
  <si>
    <t xml:space="preserve">Industrial Park Zip San Jose, 20Th - 27Th St, 2Nd Peripheral Ring  </t>
  </si>
  <si>
    <t xml:space="preserve">35, Kunia, Barobari Po: National University </t>
  </si>
  <si>
    <t xml:space="preserve">387/1, Zitar More  </t>
  </si>
  <si>
    <t xml:space="preserve">Lot 09-10 Thach Quang Ind'L Park Thach Tuong Commune </t>
  </si>
  <si>
    <t>Xin Xing Industrial Area Jiu Tan, Yuan Zhou Town Boluo County</t>
  </si>
  <si>
    <t xml:space="preserve">171/1/A, Batuwita Gonapola Junction </t>
  </si>
  <si>
    <t xml:space="preserve">Campos Street, San Jacinto Neighborhood N533 </t>
  </si>
  <si>
    <t xml:space="preserve">Dong Phuoc Hamlet, Hoa An Commune  </t>
  </si>
  <si>
    <t xml:space="preserve">Tan Long Quarter Di An Ward </t>
  </si>
  <si>
    <t xml:space="preserve">Polonnaruwa Road, Giritale </t>
  </si>
  <si>
    <t xml:space="preserve">Ganehimulla, Devalapola, </t>
  </si>
  <si>
    <t xml:space="preserve">Km 25.5 Carretera Masaya-Tipitapa Contiguo Al Estadio Municipal </t>
  </si>
  <si>
    <t xml:space="preserve">16 Ave 8-08 Zona 4  </t>
  </si>
  <si>
    <t>Lot J3,J4,J5,J6 Minh Hung – Korea Industrial Park Minh Hung Commune</t>
  </si>
  <si>
    <t>Kilometro 19.5 De La Carretera Ca-9, Ruta Al Pacifico, Bodega 1 Y 2 Villa Nueva Sur Dos</t>
  </si>
  <si>
    <t xml:space="preserve">No. 2/A-1Chikkaveeranna Road Cross Bannimantapa Extension </t>
  </si>
  <si>
    <t xml:space="preserve">0 Street 12-35 Zone 10  </t>
  </si>
  <si>
    <t xml:space="preserve">No. 299 Dongda Street Zhulin Town, Jingtan </t>
  </si>
  <si>
    <t xml:space="preserve">Carretera Troncal Del Norte, Kilometro 12 1/2 </t>
  </si>
  <si>
    <t xml:space="preserve">Chua Village Lac Dao Commune </t>
  </si>
  <si>
    <t>Nhon Hoa 1 Hamlet Duc Hoa Thuong Ward Duc Hoa District</t>
  </si>
  <si>
    <t xml:space="preserve">Jr El Estano No 5755 Mz B Lt 3-9 Lot Industrial Infantas Iii Etapa </t>
  </si>
  <si>
    <t xml:space="preserve">Sector No. 34, Plot No. 5-10, P O Box 54, Al Hassan Industrial Estate, </t>
  </si>
  <si>
    <t xml:space="preserve">Plot #470, Basin #67, Box 54, Al Hassan Industrial Estate, </t>
  </si>
  <si>
    <t xml:space="preserve">Sector #28, Plot #12/14, P.O Box 54 Ai Hassan Industrial Estate </t>
  </si>
  <si>
    <t xml:space="preserve">Jr San Andres 6299 Z.I. Lotiz. Indust. Molitalia </t>
  </si>
  <si>
    <t>Lot 28, Road 7 Trang Bang Industrial Zone An Tinh Ward</t>
  </si>
  <si>
    <t xml:space="preserve">Baniarchala Bagerbazar </t>
  </si>
  <si>
    <t>Av. Antonie Lavoisier, No.24 Parque Industrial Cuamatla Cuautitlan Izcalli</t>
  </si>
  <si>
    <t xml:space="preserve">Via Del Lazzeretto 25  </t>
  </si>
  <si>
    <t xml:space="preserve">#7 Wansheng Industial Park (27Km) National Road 3 </t>
  </si>
  <si>
    <t xml:space="preserve">Beylikduzu Osb Mah. Hurriyet Bulv. No:12/2 </t>
  </si>
  <si>
    <t xml:space="preserve">Jamirdia, Master Bari  </t>
  </si>
  <si>
    <t>Lot R/R1 Quang Chau Industrial Zone Quang Chau Commune</t>
  </si>
  <si>
    <t xml:space="preserve">203 Hobirbari, Seedstore,  </t>
  </si>
  <si>
    <t xml:space="preserve">S A Plot # 2013, Kewachala, Sreepur </t>
  </si>
  <si>
    <t xml:space="preserve">South Salna, Salna Bazar Gazipur Sadar </t>
  </si>
  <si>
    <t xml:space="preserve">Kilometro 26 Carretera A Sonsonate,  </t>
  </si>
  <si>
    <t xml:space="preserve">3A Avenida A, 1-48 B, Zona 2, Canton Reforma </t>
  </si>
  <si>
    <t xml:space="preserve">Phu Kim Village, Cat Trinh Commune Phu Cat District </t>
  </si>
  <si>
    <t xml:space="preserve">Alexandria Public Free Zone, Street No. 11 Plot No.  209 </t>
  </si>
  <si>
    <t xml:space="preserve">Free Zone Nasr City </t>
  </si>
  <si>
    <t xml:space="preserve">9/1, Karnopara Savar </t>
  </si>
  <si>
    <t xml:space="preserve">Cihangir Mahallesi Sehit Kom. Cvs. Murat Altintas Sk. 17/2 </t>
  </si>
  <si>
    <t xml:space="preserve">Xin Ma Lian Industrial Park Da Lang Town </t>
  </si>
  <si>
    <t>Block A Biyagama Export Processing Zone Walgama, Malwana</t>
  </si>
  <si>
    <t>Phum Ang Trakeat Sangkat Kantouk Khan Kamboul</t>
  </si>
  <si>
    <t xml:space="preserve">Sf. No: 755/2, D.No: 78/3 Panickampalayam, Perundurai </t>
  </si>
  <si>
    <t xml:space="preserve">Lot 6, Khai Quang Industrial Zone Khai Quang Ward </t>
  </si>
  <si>
    <t xml:space="preserve">59/13Z Tien Lan 1 Hamlet Ba Diem Commune </t>
  </si>
  <si>
    <t xml:space="preserve">Plot No 36 Sector 4 Imt Manesar  </t>
  </si>
  <si>
    <t>1Ra. Calle 13-89, Zona 4 Municipio De, Villa Nueva</t>
  </si>
  <si>
    <t xml:space="preserve">Phum Trachk, Khum Kaheng  </t>
  </si>
  <si>
    <t>Angsnoul 2 Village, Peuk Commune, Angsnoul District,</t>
  </si>
  <si>
    <t>688 Gucheng West Road Huangshi Town Licheng District</t>
  </si>
  <si>
    <t xml:space="preserve">No. 368, Huazhong Street Huating Town, Chengxiang Area </t>
  </si>
  <si>
    <t xml:space="preserve">Changlou Village, Qingkou Town, Minhou County </t>
  </si>
  <si>
    <t xml:space="preserve">91, Moo 8, Sisajarakhaeyai </t>
  </si>
  <si>
    <t xml:space="preserve">Akcaburgaz Mah. 1574 Sokak No. 7 Esenyurt </t>
  </si>
  <si>
    <t>Plot No. 12, 13, 32 &amp; 45 Cell-3, Block-C Industrial Zone-2 New Al Minya</t>
  </si>
  <si>
    <t xml:space="preserve">Kafr Hakeem Embaba  </t>
  </si>
  <si>
    <t xml:space="preserve">Gubbi Gate Circle Ring Road </t>
  </si>
  <si>
    <t>No. 40-1-1, 3Rd Cross Industrial Suburb Yeshwanthpur</t>
  </si>
  <si>
    <t xml:space="preserve">Minh Khai Nhu Quynh </t>
  </si>
  <si>
    <t xml:space="preserve">1A Avenida La Brigada 13-30,Zona 7  </t>
  </si>
  <si>
    <t>Plot No. 119 Kiadb Industrial Growth Centre Sh-57</t>
  </si>
  <si>
    <t xml:space="preserve">Plot 1&amp;2, Sathyamangala Industrial Layout, Nh-4 </t>
  </si>
  <si>
    <t>Prey Kor Village, Lum Hach Commune, Ang Snoul District,</t>
  </si>
  <si>
    <t>978 Phum Domnak Thom Village 2 Sangkat Steung Mean Chey 3 Khan Mean Chey</t>
  </si>
  <si>
    <t xml:space="preserve">27 Avenida 10-30 Zona 4, El Naranjo, Mixco </t>
  </si>
  <si>
    <t xml:space="preserve">Km 50 + 460, Highway 5 Thanh Dong Ward </t>
  </si>
  <si>
    <t>No. 386/388, Xiachuan Road Haichang Subdistrict Jiaxing</t>
  </si>
  <si>
    <t>Bangabandhu Road Tongabari Ashulia</t>
  </si>
  <si>
    <t xml:space="preserve">Nayapara, Kashimpur  </t>
  </si>
  <si>
    <t>No. 198, Xihuan Road, Hengcun Town Tonglu County</t>
  </si>
  <si>
    <t>Calle A Santa Ana Km.31 1/2, Col. Zona Franca, Sam Li, Lotificacion El Castano, Distrito De San Juan Opico</t>
  </si>
  <si>
    <t>Masaya, Niquinohomo Km53 Road To Catarina-Niquinohomo Industrial Park</t>
  </si>
  <si>
    <t xml:space="preserve">Sector El Cementerio Aldea Las Anonas, Bodega B </t>
  </si>
  <si>
    <t xml:space="preserve">St 58P, Phum Dey Thmei Sangkat Phnom Penh Thmei </t>
  </si>
  <si>
    <t xml:space="preserve">No. 61/A, Lake Road  </t>
  </si>
  <si>
    <t xml:space="preserve">Middle Of Industrial Road Tiexi Area, Qi County </t>
  </si>
  <si>
    <t xml:space="preserve">Tru Residential Group Viet Hoa Ward </t>
  </si>
  <si>
    <t xml:space="preserve">Km. 9.2 Carretera Al Atlantico Bodega 4-A Zona 17 </t>
  </si>
  <si>
    <t>National Road 2 Klang Sambath Village Puth Sor Commune</t>
  </si>
  <si>
    <t xml:space="preserve">Preaek Traeng Village Samraong Thum Commune </t>
  </si>
  <si>
    <t xml:space="preserve">Nguyen Van Linh Street Duong Hao Ward </t>
  </si>
  <si>
    <t xml:space="preserve">Zona Industrial De Fao  </t>
  </si>
  <si>
    <t xml:space="preserve">Estrada Da Praia 1755, Barqueiros </t>
  </si>
  <si>
    <t>1048 Dr Apj Abdul Kalam Road Govindpura Ac Post</t>
  </si>
  <si>
    <t xml:space="preserve">Plot No #2 Kiadb Industrial Area Dodaballapur </t>
  </si>
  <si>
    <t>Jilotepec Industrial Park Axis 3 And 4 Lot 10 And 11</t>
  </si>
  <si>
    <t xml:space="preserve">Plot No : B2,B3 &amp; B4 Industrial Estate </t>
  </si>
  <si>
    <t>Xxi Century Free Zone, Km 32 Masaya-Granada Hwy. From Union Fenosa 300 Mts East</t>
  </si>
  <si>
    <t xml:space="preserve">Hamlet 4, Tho Vuc Commune  </t>
  </si>
  <si>
    <t>No.1 Street 104Cc Toul Pongro Village Sangkat Chom Chao Khan Por Sen Chey</t>
  </si>
  <si>
    <t>No. 2, Road 17, Vsip Hai Phong Township, Industrial &amp; Service Park Thuy Trieu Ward, Thuy Nguyen Dist</t>
  </si>
  <si>
    <t>Pho Noi B Textile &amp; Garment Industrial Park, Lieu Xa Yen My District</t>
  </si>
  <si>
    <t>Plot No: K-33(Pt), K-34, K-35(Pt) 4Th Cross Street Sipcot Industrial Growth Centre, Perundurai</t>
  </si>
  <si>
    <t>C 5-6 , Export Processing Zone Avissawella Western</t>
  </si>
  <si>
    <t>No. 9 Industrial Suburb Rajajinagar</t>
  </si>
  <si>
    <t xml:space="preserve">Lot 23, Noi Bai Industrial Zone Quang Tien Commune </t>
  </si>
  <si>
    <t>St 30 Meters, Phum Damnak Thom 3 Sangkat Steung Meanchey 3 Khan Mean Chey</t>
  </si>
  <si>
    <t>Da He Gang, Xin Lian Village Xin Xu Town Hui Yang City</t>
  </si>
  <si>
    <t>No. 439 Wenhua South Road Wutong Commune Jiaxing City</t>
  </si>
  <si>
    <t xml:space="preserve">No.1, Taipei Avenue, Shuyang Economic Open Zone, </t>
  </si>
  <si>
    <t xml:space="preserve">Rodovia De Covas Urgezes </t>
  </si>
  <si>
    <t xml:space="preserve">Lot B-108, Nhon Trach Textlie I.P Hiep Phuoc Town </t>
  </si>
  <si>
    <t>St 224, Trapaing Thloeng4 Village, Chomchao 1 Quarter, Pursenchey District</t>
  </si>
  <si>
    <t>Lot E, N3B Road Bao Minh Industrial Zone Vu Ban</t>
  </si>
  <si>
    <t xml:space="preserve">Phum Phsar Trach, Longvek Commune  </t>
  </si>
  <si>
    <t>Plov Lum, Tuol Sutin Village, Ang Popel Commune, Kong Pisey District</t>
  </si>
  <si>
    <t xml:space="preserve">Plot 647-652, No-1 Kalma Dairy Farm </t>
  </si>
  <si>
    <t xml:space="preserve">Kilometro 39 Carretera Al Pacifico Planta A Bodega E Y F </t>
  </si>
  <si>
    <t xml:space="preserve">Bahadurpur, Sikderbari  </t>
  </si>
  <si>
    <t>Khasra No 238 &amp; 239 11 Km. Milestone, Agra Delhi Road Artoni,Sikandra</t>
  </si>
  <si>
    <t>Lot Ii-7, Hoa Phu Industrial Park (Phase 2) Phuoc Hoa Hamlet Phu Quoi Commune</t>
  </si>
  <si>
    <t>1/F, Building 3 Of Jian Di Shoes Material, De Sheng Cun Li Shui Town, Nan Hai</t>
  </si>
  <si>
    <t xml:space="preserve">Via Camozzi N.2  </t>
  </si>
  <si>
    <t xml:space="preserve">Universite Mah. Sarigul Sok. No 8  </t>
  </si>
  <si>
    <t xml:space="preserve">No. 131 Lingong Road Economic Development Zone </t>
  </si>
  <si>
    <t>Carretera Panamericana, Km. 10, Ave. Chaparrastique, Edif. 1B, Zona Franca San Bartolo,</t>
  </si>
  <si>
    <t>Veng Sreng St., Bldg B, Soun Ouksahakam Vattanak, Sangkat Stung Meanchey, Khan Meanchey</t>
  </si>
  <si>
    <t>Building H, Vattannak Industrial Park, Chomchao Street, Stung Meanchey, Khan Meanchey,</t>
  </si>
  <si>
    <t>Bldg P, Vattanak Industrial Park Street Chom Chao, Phum Damnakthum Sangkat Stung Meanchey Khanmeanchey</t>
  </si>
  <si>
    <t xml:space="preserve">Pinnawala Road Balangoda </t>
  </si>
  <si>
    <t xml:space="preserve">Industrial Zone Dehiattakandiya </t>
  </si>
  <si>
    <t xml:space="preserve">St. Peter'S Estate Imagira </t>
  </si>
  <si>
    <t xml:space="preserve">Industrial Estate Madawala, Ulpatha, Nalanda </t>
  </si>
  <si>
    <t xml:space="preserve">Sannasgama, Lellopitiya Pelmadulla </t>
  </si>
  <si>
    <t xml:space="preserve">Dun Son Quarter Vinh Loc Commune </t>
  </si>
  <si>
    <t xml:space="preserve">Via Lombarda 72 Comeana </t>
  </si>
  <si>
    <t xml:space="preserve">Vill-Islampur, P.O-Nayachak P.S-Jagatballavpur </t>
  </si>
  <si>
    <t xml:space="preserve">139 Exchange Blvd  </t>
  </si>
  <si>
    <t xml:space="preserve">19 Mile Post, Karamatiya Meegahakiula </t>
  </si>
  <si>
    <t xml:space="preserve">Illukthenna Estate Deraniyagala </t>
  </si>
  <si>
    <t xml:space="preserve">82/1 Hatton Road  </t>
  </si>
  <si>
    <t xml:space="preserve">Padiyathalawa Road  </t>
  </si>
  <si>
    <t xml:space="preserve">Balangoda Road  </t>
  </si>
  <si>
    <t xml:space="preserve">Lot 89A, Biyagama Epz Walgama, Malwana </t>
  </si>
  <si>
    <t>Al Tajamout Industrial City, Sahab, Al Steen Street, Bld 6, D Unit, P.O. Box 17</t>
  </si>
  <si>
    <t>Mas Fabric Park, Kurunegala Road, Thulhiriya, Warkapola</t>
  </si>
  <si>
    <t xml:space="preserve">Mas Fabric Park Kurunegala Road </t>
  </si>
  <si>
    <t>Hazir Pukur, Choydana National University Gazipur</t>
  </si>
  <si>
    <t xml:space="preserve">A-3, Sector -58  </t>
  </si>
  <si>
    <t xml:space="preserve">Krobei Tram Village, Chongruk Commune, </t>
  </si>
  <si>
    <t>Trabaek Tung Village, Srang Commune, Kong Pisei District,</t>
  </si>
  <si>
    <t xml:space="preserve">B-52,Bscic Shi/A  </t>
  </si>
  <si>
    <t>Bldg L,M,N,H(8),Ab(27) National Rd 3, Prey Sompor Village Sangkat Krang Pong Ro, Khan Dangkor</t>
  </si>
  <si>
    <t>Wilson Industry Park, Bldg C &amp; F National Road 4, Phum Psa Kombo S/K Kombol, Khan Porsenchey</t>
  </si>
  <si>
    <t>Phum Prek Treng Khum Samraong Thom Kean Svay District</t>
  </si>
  <si>
    <t>Unit -3 Dhandari Kalan Gt Road</t>
  </si>
  <si>
    <t xml:space="preserve">No. 292 Xiaxu Street Jintao Town </t>
  </si>
  <si>
    <t>No.6, Haiwu Road, Hailian Chuang Ye Yuan, Shuitou Town, Nanan County,</t>
  </si>
  <si>
    <t xml:space="preserve">5700 Bandini Blvd.  </t>
  </si>
  <si>
    <t>1323, 1324, 1325 Beron Ashulia</t>
  </si>
  <si>
    <t>Lot C4 Khanh Phu Industrial Zone Dong Hoa Lu Ward</t>
  </si>
  <si>
    <t xml:space="preserve">#285 Danyang Road, Xiangshan Economic Development Zone, </t>
  </si>
  <si>
    <t>No. 98 Yanjia Road Fengshui Gang, Gulin Town Haishu District,</t>
  </si>
  <si>
    <t xml:space="preserve">No. 207 Xinzhuang Road Gaoqiao Town, Haishu District </t>
  </si>
  <si>
    <t xml:space="preserve">2-Km, Nishat Avenue 22K-M Off Ferozpur Road </t>
  </si>
  <si>
    <t>Warehouse 322, Street Lum, Group 6 Village Chak Chrouk, Sangkat Somrorng Khan Porsenchey</t>
  </si>
  <si>
    <t xml:space="preserve">North Bridge Street, Teuk Thla Vill Sangkat Teuk Thla, Khan Sen Sok </t>
  </si>
  <si>
    <t>Banla Sa-It Village Sangkat Khmounh Khan Sen Sok</t>
  </si>
  <si>
    <t>National Rd No.4, Wilson Industry D Phsar Kamboul Village Sangkat Kamboul, Khan Kamboul</t>
  </si>
  <si>
    <t>Lot E, Street No. 5 Long Khanh Industrial Park Binh Loc Commune</t>
  </si>
  <si>
    <t>Km 13.5 Carretera A El Salvador Puerta Parada Santa Catarina Pinula</t>
  </si>
  <si>
    <t xml:space="preserve">Block 3, Lot 9, Interstar Street Liip Sepz Mamplasan </t>
  </si>
  <si>
    <t xml:space="preserve">Thang Loi Civil Group Hong An Ward </t>
  </si>
  <si>
    <t>19/A, Anu Solar Building Nttf Road, 2Nd Phase Peenya Industrial Area</t>
  </si>
  <si>
    <t>Khasra No.15-19/22, Sector 35 Udyog Vihar-Vii Village- Begumpur Khatola</t>
  </si>
  <si>
    <t>2/31 Thirukalugundram Main Road Melavalam Village, Madhuranthagam T.K</t>
  </si>
  <si>
    <t xml:space="preserve">274, Udyog Vihar, Phase Ii, </t>
  </si>
  <si>
    <t xml:space="preserve">Plot No. 78, Sector-27A, Main Mathura Road, </t>
  </si>
  <si>
    <t xml:space="preserve">Plot No-67, Sector-68 Imt Faridabad </t>
  </si>
  <si>
    <t xml:space="preserve">Plot No 13, Dlf Industrial Area Phase- 2 </t>
  </si>
  <si>
    <t xml:space="preserve">12/2 Mathura Road Faridabad </t>
  </si>
  <si>
    <t>No. 815 Chuangye Road, Dushangang Town, Pinghu</t>
  </si>
  <si>
    <t xml:space="preserve">Main Link Road , Ajmer Road Village - Mahapura </t>
  </si>
  <si>
    <t xml:space="preserve">Quarter 8 Tan Uyen Ward </t>
  </si>
  <si>
    <t xml:space="preserve">Phum Tuol Sama, Sangkat Kamboul, Khan Kamboul </t>
  </si>
  <si>
    <t xml:space="preserve">762 Pace City-Ii Sector-37 </t>
  </si>
  <si>
    <t xml:space="preserve">222, Chayadana, National University  </t>
  </si>
  <si>
    <t xml:space="preserve">6Ta Avenida 12-14 Zona 7 Colonia Landivar </t>
  </si>
  <si>
    <t xml:space="preserve">Km 9.2 Highway Of Atlantic Zone 17 Warehouse 4A </t>
  </si>
  <si>
    <t>9 Phum Prey Khvav Khum Roka Koh Srok Kong Pisey, Kong Pisei</t>
  </si>
  <si>
    <t xml:space="preserve">2350 Litton Ln Hebron  </t>
  </si>
  <si>
    <t>Kampung Pasirgabig Kel. Bojongkembar Kec. Cikembar</t>
  </si>
  <si>
    <t>Jl. Raya Karang Tengah Km.14, No.741 A, Kp. Selaawi, Ds. Karang Tengah, Kec. Cibadak, Kab. Sukabumi, Desa/Kelurahan Karangtengah, Kec. Cibadak</t>
  </si>
  <si>
    <t>Jl. Raya Narogong Km. 14 Pangkalan 8.5, Limusnunggal Cileungsi</t>
  </si>
  <si>
    <t>Kp. Pakuwon Rt.002/001 Desa Bojonglongok Kecamatan Parakansalak Kabupaten Sukabumi</t>
  </si>
  <si>
    <t>Dukuh Karangwaru, Rt28A Rw07 Desa Kelurahan Krikilan, Kec. Masaran, Kab. Sragen</t>
  </si>
  <si>
    <t xml:space="preserve">Dusun Manis, Desa Kelurahan Cieurih Kec. Cidahu, </t>
  </si>
  <si>
    <t>Jl Raya Timur Km 6, Benersari Rt 27, Rw 01, Desa/Kelurahan Bener Kec. Ngrampal</t>
  </si>
  <si>
    <t xml:space="preserve">Jl. Raya Soekarno-Hatta Km. 9 Ds. Samban Bawen </t>
  </si>
  <si>
    <t>Jl Coaster No. 8 Kel. Tanjungmas Kec. Semarang Utara Kota Semarang</t>
  </si>
  <si>
    <t xml:space="preserve">Jl Pelabuhan Ii No. 200 Kel. Warudoyong </t>
  </si>
  <si>
    <t xml:space="preserve">Soekarno Hatta Street Km.32 No.1 Harjosari, Bawen </t>
  </si>
  <si>
    <t>Kp. Babakanpari Desa Babakanpari Kecamatan Cidahu Kabupaten Sukabumi</t>
  </si>
  <si>
    <t>Blok Tetelar Sagandu Rt.005/Rw.002 Desa/Kelurahan Tegalaren Kec.  Ligung</t>
  </si>
  <si>
    <t>Jl. Raya Cidahu Km.2 Rt.06/02 Desa Pondokaso Tonggoh Kecamatan Cidahu</t>
  </si>
  <si>
    <t xml:space="preserve">Kp. Benteng Kaler, Kel. Kutajaya Kec. Cicurug, Kab. Sukabumi </t>
  </si>
  <si>
    <t>Jalan Raya Leles Km.13, Kp Tutugan, Desa/Kelurahan Haruman, Kec. Leles</t>
  </si>
  <si>
    <t>Jl. Ashoheh (Atom) Rt.03 Rw.01 Kel. Karang Asem Timur Kec. Citeureup</t>
  </si>
  <si>
    <t>Jl. Pemuda Rt.06/Rw.02 Desa Jagapura, Kecamatan Kersana Kabupaten Brebes</t>
  </si>
  <si>
    <t xml:space="preserve">Jl. Tugu Industri Raya No. 2 Randu Garut, Tugu, Semarang </t>
  </si>
  <si>
    <t xml:space="preserve">Jl Raya Cakung Cilincing Blok D 16 Kbn </t>
  </si>
  <si>
    <t>Jl. Ngobo/ Jl. Ptpn Ix No 1 Gudang Dolog Bgr Kel. Karangjati, Kec. Bergas</t>
  </si>
  <si>
    <t>Blok Pajagan Rt 01/ Rw 01 Desa Sinarjati, Kecamatan Dawuan, Kabupaten</t>
  </si>
  <si>
    <t>Jalan Raya Purwadadi Dusun, Kaliang Bawang Rt 015/008, Desa/Kelurahan Wanakerta, Kec. Purwadadi</t>
  </si>
  <si>
    <t>Jl. Raya Rancaekek Majalaya No. 289 Rt.001 Rw.007, Kel. Solokanjeruk Kec. Solokanjeruk</t>
  </si>
  <si>
    <t xml:space="preserve">Jl. Raya Subang Kp. Cisantri Rt.01/01 Ds. Cilandak Kec. Cibatu </t>
  </si>
  <si>
    <t xml:space="preserve">Lengkong Road No.100 Wonorejo, Pringapus </t>
  </si>
  <si>
    <t xml:space="preserve">Kawasan Guna Mekar Industri Jl Tambak Aji 1 </t>
  </si>
  <si>
    <t>Jl. Ronggolawe Rt.02 Rw.18 Kel. Telukan Kec. Grogol</t>
  </si>
  <si>
    <t xml:space="preserve">Paingan, Desa/Kelurahan Purwosuman Kec. Sidoharjo </t>
  </si>
  <si>
    <t>Kampung Bendungan, Rt 17 Rw 05, Desa Kelurahan Marengmang, Kec. Kalijati</t>
  </si>
  <si>
    <t>Jl. Tegal Panas, Jimbaran, Dsn Rt.01 Rw.01, Ds. Samban Kec. Bawen, Kab. Semarang</t>
  </si>
  <si>
    <t>Dk. Pinggir Rt 05 Rw 07, Desa Telukan, Kecamatan Grogol Kab. Sukoharjo</t>
  </si>
  <si>
    <t>Jl. Raya Cipeundeuy Km 25 Rt. 20/06 Desa Cipeundeuy, Kecamatan Cipeundeuy</t>
  </si>
  <si>
    <t xml:space="preserve">Jl. Raya Marga Ayu Km.33 Kel. Marga Ayu, Kec. Margasari </t>
  </si>
  <si>
    <t>Jl. Raya Rancaekek Km. 27 Desa Sindangpakuon, Kec. Cimanggung</t>
  </si>
  <si>
    <t>Jl. Kadudampit Km. 05 Rt 17 Rw 04 Kel. Kadudampit, Kec. Kadudampit Kab. Sukabumi</t>
  </si>
  <si>
    <t>Jl Raya Siliwangi Km 35 Rt 03/Rw 11 Kp. Pajagan Cicurug</t>
  </si>
  <si>
    <t>Jl Perintis Kemerdekaan Kampung Kebon Randu Rt 001/004 Ds Sekarwangi, Kec. Cibadak Kab.</t>
  </si>
  <si>
    <t>Jl. Raya Jepara Kudus Rt004/Rw002 Sengonbugel Mayong</t>
  </si>
  <si>
    <t>Ji Raya Purwadadi No.23 Dusun Sidamukti Desa Purwadadi Kel. Purwadadi</t>
  </si>
  <si>
    <t>Dsn. Sidamukti Rt 22/12 Ds. Wanakerta Kecamatan Purwadadi Kabupaten Subang</t>
  </si>
  <si>
    <t>Northside, Li Han Road Li Yuan Industrial Zone Li Cheng District</t>
  </si>
  <si>
    <t xml:space="preserve">Lijianvgu Community Liuting Industrial Zone </t>
  </si>
  <si>
    <t xml:space="preserve">Plot No. 732, Pace City-2 Sector 37 </t>
  </si>
  <si>
    <t>Dongxi Village Jintao Town Nanan City</t>
  </si>
  <si>
    <t xml:space="preserve">Plot No - C 20, Sector - 85, Gautam Budh Nagar </t>
  </si>
  <si>
    <t xml:space="preserve">Plot 25, Ad Dulayl Industrial Park  </t>
  </si>
  <si>
    <t>R.Sf.No:26,27,Jallimedu Vadamugam Vellode Village Perundurai</t>
  </si>
  <si>
    <t xml:space="preserve">Nam Sach Industrial Zone Ai Quoc Ward </t>
  </si>
  <si>
    <t>No. 9 East West Road Vsip Hai Phong Township Industrial And Service Park</t>
  </si>
  <si>
    <t xml:space="preserve">Industry &amp; Information Technology Park Development Company P O Box 630007 </t>
  </si>
  <si>
    <t>Sf No. 200/1D, Udumalai Road Senjeriputhur Po Sulur Taluk</t>
  </si>
  <si>
    <t>Rd, Tum Nup Koab Srov Phum Trapang Tea, Sangkat Trapang Krasag, Khan Porsen Chey</t>
  </si>
  <si>
    <t>Parc Industriel De Caracol Route De Caracol No. 14 Department Du Nord'Est</t>
  </si>
  <si>
    <t>Soun Vattanac Bldg I &amp; J, Chomchao St. Damnak Thom Village, Sangkat Steung Meanchey, Khan Meanchey</t>
  </si>
  <si>
    <t xml:space="preserve">Civil Group No. 4 Binh Thuan Ward </t>
  </si>
  <si>
    <t>106/1 12Th Km Kenchenahalli Mysore Road</t>
  </si>
  <si>
    <t xml:space="preserve"># 31/1, Bheemasandra, B.H. Road  </t>
  </si>
  <si>
    <t>Sy. No 35-37/1 B, 43/2, 43/3 Arekere Village B G Road Begur Hobli</t>
  </si>
  <si>
    <t xml:space="preserve">29 Jiefang South Road Yicheng Economic Development Area </t>
  </si>
  <si>
    <t xml:space="preserve">Km53, Carretera Catarina-Masatepe Zona Franca Industrial </t>
  </si>
  <si>
    <t xml:space="preserve">Ismailia Free Zone  </t>
  </si>
  <si>
    <t xml:space="preserve">Door No:69, Chathiram Pudur Erode Main Road, Perundurai </t>
  </si>
  <si>
    <t>Survey No. 748/2,3 Door No. 72/6, Panickampalayam Erode, Perundurai Taluk</t>
  </si>
  <si>
    <t xml:space="preserve">Ladeira Da Senra N2 Alheira - Apt. 297 </t>
  </si>
  <si>
    <t>#56,Majara Hosahalli, Behind Kiadb Ind.Estate Veerapura Post,Doddaballapur</t>
  </si>
  <si>
    <t>Bldg D, Veng Sreng Street, Phum Damnak Thom 2, Sangkat Stueng Meanchey 3, Khan Meanchey</t>
  </si>
  <si>
    <t xml:space="preserve">Industrial Cluster In Truong Chinh Street </t>
  </si>
  <si>
    <t xml:space="preserve">Jamirdia, Bhaluka  </t>
  </si>
  <si>
    <t xml:space="preserve">Hoang Dieu Industrial Zone Gia Phuc Commune </t>
  </si>
  <si>
    <t xml:space="preserve">Baimail, Konabari Gazipur Sadar </t>
  </si>
  <si>
    <t>Opp Nightingale Hospital Baron, Earpur Union Ashula</t>
  </si>
  <si>
    <t>Phum So Vung Khum Ta Chhes Sruk Kampong Tro Lach</t>
  </si>
  <si>
    <t xml:space="preserve">Phum Vihear Kpus Khum Soung, Srok Soung </t>
  </si>
  <si>
    <t xml:space="preserve">No. 68 Fujingtian Road Suzhou Industrial Park </t>
  </si>
  <si>
    <t xml:space="preserve">No. 9, Zhongtang Road Tongan Town </t>
  </si>
  <si>
    <t>Building #5,6,7,8,9 Toul Pong Ror, Sangkat Chom Chao Khan Porsenchey</t>
  </si>
  <si>
    <t xml:space="preserve">No.59, Ln.200 Zhuhe Road </t>
  </si>
  <si>
    <t xml:space="preserve">Carretera Federal #40 Km22  </t>
  </si>
  <si>
    <t xml:space="preserve">Calz. Manuel Gomez Morin S/N Parque International Lajat </t>
  </si>
  <si>
    <t xml:space="preserve">Barahona Free Zone P.O. Box 140  </t>
  </si>
  <si>
    <t xml:space="preserve">Plot - 42, Sector-4 Imt, Manesar </t>
  </si>
  <si>
    <t xml:space="preserve">8 Avenida 2-50 Zona 2 Colonia San Jose </t>
  </si>
  <si>
    <t xml:space="preserve">8 Calle 15-41, Zone 4  </t>
  </si>
  <si>
    <t xml:space="preserve">164/1 Weda Mawatha Thumbowila </t>
  </si>
  <si>
    <t xml:space="preserve">59 South Panishail Kashimpur </t>
  </si>
  <si>
    <t xml:space="preserve">147-148 East Narashinghpur, Ashulia </t>
  </si>
  <si>
    <t>Route Del Aeroport Parc Industriel Sonapi Building #36, 37, 41, 42 &amp; 43</t>
  </si>
  <si>
    <t xml:space="preserve">Route Del Aeroport Parc Industriel Sonapi, Building #12 </t>
  </si>
  <si>
    <t xml:space="preserve">Bac Giao Cu Trung Hamlet Nam Dong Commune </t>
  </si>
  <si>
    <t xml:space="preserve">Danh Thuong 2 Village Hiep Hoa Commune </t>
  </si>
  <si>
    <t xml:space="preserve">No.233, Pho Cong Street Ngoc Lac Commune </t>
  </si>
  <si>
    <t xml:space="preserve">No. 898 Tongqian Road Hengcun Town, Tonglu County </t>
  </si>
  <si>
    <t>Sector #46, Plot #51 Maktal Al Aaraj Suf Village</t>
  </si>
  <si>
    <t xml:space="preserve">Plot No 983 Ad-Dulayl Ind. Estate Ad-Dulayl Industrial Estate </t>
  </si>
  <si>
    <t>Plot No  1345, Ad Dulayl Industrial Park Ad Dulayl Ad Dulayl</t>
  </si>
  <si>
    <t xml:space="preserve">Koggala Export Processing Zone Koggala </t>
  </si>
  <si>
    <t xml:space="preserve">No. 134 Lionel Jayathilake Mawatha </t>
  </si>
  <si>
    <t>Mas Fabric Park Kurunegala Road Thulhiriya, Warakapola</t>
  </si>
  <si>
    <t>Bii Section Giao Long Industrial Zone Phase Ii An Phuoc Commune</t>
  </si>
  <si>
    <t xml:space="preserve">3100 E 44Th St  </t>
  </si>
  <si>
    <t xml:space="preserve">Calzada Ebenezer 0-14 Zona 4, Santo Tomas Milpas Altas </t>
  </si>
  <si>
    <t xml:space="preserve">No.10, Khb Colony, Industrial Area Yelahanka New Township </t>
  </si>
  <si>
    <t>Lien Dong Village Hong Quang Commune Thanh Mien</t>
  </si>
  <si>
    <t xml:space="preserve">Dong Lang Industries Park Phu Ninh District </t>
  </si>
  <si>
    <t xml:space="preserve">Cau Go Tam Sao Village Tien Luc Commune </t>
  </si>
  <si>
    <t xml:space="preserve">Thanh Binh Area Au Co Ward </t>
  </si>
  <si>
    <t>Kilometro 37 Carretera A San Vicente Pacaya Bodega Cuatro Anterior</t>
  </si>
  <si>
    <t>Kumarakanda Road,Gonapinuwala Hikkaduwa Sri Lanka</t>
  </si>
  <si>
    <t xml:space="preserve">Le Duan Street Kien An Ward </t>
  </si>
  <si>
    <t xml:space="preserve">Nh 206, Hindiskere Gate Tiptur </t>
  </si>
  <si>
    <t>No. 226 National Road No. 4, 15-Km, Phum Angkeo Sangkat Chom Chao, Porsenchey</t>
  </si>
  <si>
    <t>Calle Chaparrastique Pol K Edificio No. 20, Zona Franca San Bartolo</t>
  </si>
  <si>
    <t>National Rd #3, Krang Tree Village Phreahnipean Commune Kong Pisey District</t>
  </si>
  <si>
    <t xml:space="preserve">Number 4 Village Van Phuc Commune </t>
  </si>
  <si>
    <t xml:space="preserve">No. 1009 Xiyu Road Xishan Industrial Zone </t>
  </si>
  <si>
    <t xml:space="preserve">Xuan Dao Village Duong Hao Ward </t>
  </si>
  <si>
    <t xml:space="preserve">#Street, Take Village Sangkat Kambaul, Khan Po Senchey </t>
  </si>
  <si>
    <t xml:space="preserve">Pangu Industrial Park Area Liuji Town, Yizheng </t>
  </si>
  <si>
    <t>Sf.No.752/2 3, Door No. / Plot No.: 78/2 And 78/4 Panickampalayam, Perundurai Taluk Erode District</t>
  </si>
  <si>
    <t>Lot #14B, St 115 Phum Prek Sam Rourng Sangkat Takhmao Town</t>
  </si>
  <si>
    <t>Voar Sar Village Voar Sar Commune Samraong Torng District</t>
  </si>
  <si>
    <t>National Road No. 3, Km 38.5, Thlok Village, Chongruk Commune, Kong Pisei District</t>
  </si>
  <si>
    <t xml:space="preserve">Virgen De La Caridad #1-A, Ciudad Industrial Xicohtencatl Ii </t>
  </si>
  <si>
    <t>Industrial Plot No. 4, Milk Vita Road, Section 7, Mirpur</t>
  </si>
  <si>
    <t>Narayanganj</t>
  </si>
  <si>
    <t>Parras De La Fuente</t>
  </si>
  <si>
    <t>Bac Ninh</t>
  </si>
  <si>
    <t>San Pedro Sula</t>
  </si>
  <si>
    <t>Polonnaruwa</t>
  </si>
  <si>
    <t>San Lucas Sacatepequez</t>
  </si>
  <si>
    <t>Bangsaothong</t>
  </si>
  <si>
    <t>San Juan Opico</t>
  </si>
  <si>
    <t>Avissawella</t>
  </si>
  <si>
    <t>Kong Pisey</t>
  </si>
  <si>
    <t>Ratnapura</t>
  </si>
  <si>
    <t>Amparai</t>
  </si>
  <si>
    <t>Matale</t>
  </si>
  <si>
    <t>Glendale Heights</t>
  </si>
  <si>
    <t>Waikkala</t>
  </si>
  <si>
    <t>Gautam Budh Nagar</t>
  </si>
  <si>
    <t>Chang Hua City</t>
  </si>
  <si>
    <t>Panadura</t>
  </si>
  <si>
    <t>Anuradhapura</t>
  </si>
  <si>
    <t>Cortes</t>
  </si>
  <si>
    <t>North Central</t>
  </si>
  <si>
    <t>Samut Prakan</t>
  </si>
  <si>
    <t xml:space="preserve">4A Yarn Dyeing Ltd. </t>
  </si>
  <si>
    <t xml:space="preserve">Amigo Bangladesh Ltd </t>
  </si>
  <si>
    <t xml:space="preserve">Ananta Casual Wear Ltd. </t>
  </si>
  <si>
    <t xml:space="preserve">Ars Footwear Limited </t>
  </si>
  <si>
    <t xml:space="preserve">Artistic Garment Industries ( Agi Denim ) Pvt. Ltd.(Denim 2) </t>
  </si>
  <si>
    <t xml:space="preserve">Artistic Milliners Pvt Ltd , Unit Am-6 </t>
  </si>
  <si>
    <t xml:space="preserve">Barros Lda </t>
  </si>
  <si>
    <t xml:space="preserve">Bd Designs Private Limited </t>
  </si>
  <si>
    <t xml:space="preserve">Beauty Silk Screen Limited </t>
  </si>
  <si>
    <t xml:space="preserve">Brandix Apparel Solutions (Pvt) Ltd - Polonnaruwa </t>
  </si>
  <si>
    <t xml:space="preserve">Cam Forever Co.,Ltd. </t>
  </si>
  <si>
    <t xml:space="preserve">Courtaulds Clothing Lanka (Private) Limited </t>
  </si>
  <si>
    <t xml:space="preserve">Denitex Limited </t>
  </si>
  <si>
    <t xml:space="preserve">Fa Home And Apparel Private Limited -Plot#33 </t>
  </si>
  <si>
    <t xml:space="preserve">Fashion Dyeing Tove Sociedad Anonima </t>
  </si>
  <si>
    <t xml:space="preserve">Fashion Stitch Noah S A </t>
  </si>
  <si>
    <t xml:space="preserve">Fortune Fashions Baja, S. De R.L. De C.V. </t>
  </si>
  <si>
    <t xml:space="preserve">Gokaldas Exports Ltd Godown </t>
  </si>
  <si>
    <t xml:space="preserve">Gokaldas Exports Ltd Unit-3 </t>
  </si>
  <si>
    <t xml:space="preserve">Gokaldas Exports Ltd Unit-6 </t>
  </si>
  <si>
    <t xml:space="preserve">Indian Designs Exports Pvt Ltd - Unit 9 </t>
  </si>
  <si>
    <t xml:space="preserve">Indian Designs Exports Pvt. Ltd- Unit 4 </t>
  </si>
  <si>
    <t xml:space="preserve">Jay Jay Mills (Bangladesh) Private Ltd. </t>
  </si>
  <si>
    <t xml:space="preserve">Jay Jay Mills Lanka (Pvt) Ltd (E1) </t>
  </si>
  <si>
    <t xml:space="preserve">La Brands Llc </t>
  </si>
  <si>
    <t xml:space="preserve">Liberti Iplik Giyim Tekstil San Tic Ltd Sti - Branch </t>
  </si>
  <si>
    <t xml:space="preserve">Makalot Bangladesh Limited </t>
  </si>
  <si>
    <t xml:space="preserve">Merim Co Ltd </t>
  </si>
  <si>
    <t xml:space="preserve">Nano Kim Co., Ltd </t>
  </si>
  <si>
    <t xml:space="preserve">Oceanaire Sportswear Inc </t>
  </si>
  <si>
    <t xml:space="preserve">Penti Corap San Ve Tic A S-Packing </t>
  </si>
  <si>
    <t xml:space="preserve">Pt Anugerah Jaya Maju Abadi </t>
  </si>
  <si>
    <t xml:space="preserve">Pt Chutex International Indonesia </t>
  </si>
  <si>
    <t xml:space="preserve">Pt Digiprint Innovation Indonesia </t>
  </si>
  <si>
    <t xml:space="preserve">Pt Glory Industrial Semarang 2 </t>
  </si>
  <si>
    <t xml:space="preserve">Pt Hwashin Global Indonesia </t>
  </si>
  <si>
    <t xml:space="preserve">Pt Le Baek Indonesia </t>
  </si>
  <si>
    <t xml:space="preserve">Pt Simone Accessary Collection </t>
  </si>
  <si>
    <t xml:space="preserve">Pungkook Ben Tre Co Ltd </t>
  </si>
  <si>
    <t xml:space="preserve">Reliance Washing Ind. Ltd. </t>
  </si>
  <si>
    <t xml:space="preserve">Simone Accessories Collection Viet Nam Tg Ltd </t>
  </si>
  <si>
    <t xml:space="preserve">Sj Leather Bank Co Ltd </t>
  </si>
  <si>
    <t xml:space="preserve">Solotex Co For Tricot And Textile </t>
  </si>
  <si>
    <t xml:space="preserve">Somtex S A De C V </t>
  </si>
  <si>
    <t xml:space="preserve">Soorty Enterprises (Pvt.) Ltd. (Unit 14) </t>
  </si>
  <si>
    <t xml:space="preserve">Sparrow Greentech Pvt Ltd. </t>
  </si>
  <si>
    <t xml:space="preserve">Sq Birichina Limited </t>
  </si>
  <si>
    <t xml:space="preserve">Sq Celsius Limited </t>
  </si>
  <si>
    <t xml:space="preserve">T &amp; C Garments S A E </t>
  </si>
  <si>
    <t xml:space="preserve">Tusker Apparel Ltd Co - 987 </t>
  </si>
  <si>
    <t xml:space="preserve">Wah Hing Umbrella Manufacturer (Cambodia) Company Limited </t>
  </si>
  <si>
    <t xml:space="preserve">Xize Fashion (Cambodia) Co Ltd </t>
  </si>
  <si>
    <t>KNITS</t>
  </si>
  <si>
    <t xml:space="preserve">Kaicha Bari, Baipail, Depz </t>
  </si>
  <si>
    <t xml:space="preserve">2A Calle 1-11 Zona 8 </t>
  </si>
  <si>
    <t>Km16.5 Carretera A San Juan Sacatepequez Condominio Industrial Mixco Norte Bodega A8A Y A8B</t>
  </si>
  <si>
    <t xml:space="preserve">Bagong Pook, Lipa City, Batangas  </t>
  </si>
  <si>
    <t xml:space="preserve">B9 Industrial Estate Ambattur </t>
  </si>
  <si>
    <t xml:space="preserve">Ambattur Industrial Estate  </t>
  </si>
  <si>
    <t xml:space="preserve">R S No. 1408-1416, Kholapara, Kaliganj </t>
  </si>
  <si>
    <t xml:space="preserve">Kunia, Jabi Gacha, Gazipur </t>
  </si>
  <si>
    <t xml:space="preserve">Tien Hai Industrial Zone Tien Hai Town </t>
  </si>
  <si>
    <t>Tien Hai</t>
  </si>
  <si>
    <t>232-234 Tejgaon Industrial Area</t>
  </si>
  <si>
    <t>Jihan Nagar, Rampur</t>
  </si>
  <si>
    <t>Burichong</t>
  </si>
  <si>
    <t>Plot-31-38,267,270,307,312 &amp; 313 Deh Landhi Bin Qasim</t>
  </si>
  <si>
    <t>Plot #60, Korangi Industrial Area</t>
  </si>
  <si>
    <t xml:space="preserve">Plot # 6 &amp; 7, Sector 21, Korangi Industrial Area </t>
  </si>
  <si>
    <t>63/9 Dodda Thogur Village Begur Hobli Electronic City</t>
  </si>
  <si>
    <t>No.32 Vsip Ii, Road No.1 Vietnam - Singapore Industrial Park Ii Binh Duong Industrial Service Urban Complex, Binh Duong Ward</t>
  </si>
  <si>
    <t>Lot 3,4 Doi Ngo Industrial Zone Luc Nam Commune Doi Ngo Town</t>
  </si>
  <si>
    <t>Purba Narsinghapur Earpur Union Parishad Road, Ashulia</t>
  </si>
  <si>
    <t xml:space="preserve">Cn 14, Khai Quang Industrial Zone Vinh Phuc Ward </t>
  </si>
  <si>
    <t xml:space="preserve">Tien Thang Neighborhood Group Song Nam Ward </t>
  </si>
  <si>
    <t xml:space="preserve">Rua De Sao Sebastiao, N89 Carvalhal </t>
  </si>
  <si>
    <t>Plot# 48-49, Sector# 03, Karnaphuli-Epz</t>
  </si>
  <si>
    <t>Chittagong</t>
  </si>
  <si>
    <t>Street Veng Sreng Phum Trapeang Thleung, Sangkat Chom Chao 1, Khan Porsenchey</t>
  </si>
  <si>
    <t>Land Plot No. 965, Map Sheet No. 954 Binh Thuan Quarter Lot E1, Binh Thuan 2 Quarter Thuan Giao Ward</t>
  </si>
  <si>
    <t>Phu Hoa</t>
  </si>
  <si>
    <t xml:space="preserve">Kuruppu Junction  </t>
  </si>
  <si>
    <t>Toul Pongro Village Sangkat Chom Chao 1 Khan Por Sen Chey</t>
  </si>
  <si>
    <t>Sdf Iv &amp; C2, Iii Main Road, Madras Export Processing Zone, Tambaram</t>
  </si>
  <si>
    <t>No. 18 Thong Nhat Road Song Than Industrial Zone Ii Di An Ward</t>
  </si>
  <si>
    <t xml:space="preserve">Section 2, Block A, Plot 104, Road 2, Mirpur </t>
  </si>
  <si>
    <t xml:space="preserve">Palugahawela, Katuwellegama, </t>
  </si>
  <si>
    <t>69,107 Nishat Nagar Tongi</t>
  </si>
  <si>
    <t xml:space="preserve">Ward 1 Nghia Trang Hoang Phu Commune </t>
  </si>
  <si>
    <t xml:space="preserve">Tho Son Village My Duc Commune </t>
  </si>
  <si>
    <t xml:space="preserve">Dong Van I Industrial Zone, Duy Ha Ward </t>
  </si>
  <si>
    <t>Kewa Mouja, Ward 5, Masterbari, Sreepur</t>
  </si>
  <si>
    <t>Vattanac Industrial Park Ii National Road #3, Krang Road #3 Krang Pongro Commune</t>
  </si>
  <si>
    <t>Dangkor District</t>
  </si>
  <si>
    <t>Lot 1, 5A Road Nhon Trach 2 Industrial Zone Nhon Trach Commune</t>
  </si>
  <si>
    <t>7A Thong Nhat Road Song Than Ind Zone Ii Di An Ward</t>
  </si>
  <si>
    <t>Russaifa - Main Street , Near Jordan Worsted Mills. Po Box 3151</t>
  </si>
  <si>
    <t>Plot No 33, Sector 4, Imt Manesar</t>
  </si>
  <si>
    <t>Los Sauces, Kilometro 34.5 Carretera Al Pacifico Lote 47 Zona 0, Palin</t>
  </si>
  <si>
    <t>Km 46.5 Carretera San Marcos Jinotepe, Parque Ind'L Ebenezer Nicaragua, S.A.</t>
  </si>
  <si>
    <t>Jinotepe</t>
  </si>
  <si>
    <t>Carazo</t>
  </si>
  <si>
    <t>Land Lot No. 117 Map Sheet No. 26, Hamlet 5 My Hanh Commune</t>
  </si>
  <si>
    <t xml:space="preserve">Km 57, Highway No. 5 Ai Quoc Ward </t>
  </si>
  <si>
    <t xml:space="preserve">Griselda Camacho S/N Int 1 Lomas De San Fernando  </t>
  </si>
  <si>
    <t>Ensenada</t>
  </si>
  <si>
    <t>Baja California</t>
  </si>
  <si>
    <t>Lot J-2-Cn, D1 Street My Phuoc Industrial Park Ben Cat Ward</t>
  </si>
  <si>
    <t xml:space="preserve">Doi Trai Quan, Son Dong Commune  </t>
  </si>
  <si>
    <t>Lap Thach</t>
  </si>
  <si>
    <t>33 Sayed Aly Street Alzatoon Cairo</t>
  </si>
  <si>
    <t xml:space="preserve">Sy No 49/1,2 18 To 23, Thonachinakuppe, Nelamangala </t>
  </si>
  <si>
    <t>Survey No.73/5, Kaggalahalli Village Bethamangala Hobli, Kgf Taluk, Kolar District</t>
  </si>
  <si>
    <t>Kolar</t>
  </si>
  <si>
    <t xml:space="preserve">An Hoa Village Hiep Hoa Commune </t>
  </si>
  <si>
    <t xml:space="preserve">Dong Dinh Industrial Cluster Tan Yen Commune </t>
  </si>
  <si>
    <t>Street No. 4 Linh Trung Export Processing Zone And Industrial Park Iii An Tinh Ward</t>
  </si>
  <si>
    <t xml:space="preserve">Lot D2, Tay Bac Cu Chi Industrial Zone Tan An Hoi Commune </t>
  </si>
  <si>
    <t xml:space="preserve">Lot Cn-01, Dong Van Iv Industrial Park Le Ho Ward </t>
  </si>
  <si>
    <t xml:space="preserve">36 Ong Ich Duong Street Cam Le Ward </t>
  </si>
  <si>
    <t xml:space="preserve">Hung Dao Township Center Dai Son Commune </t>
  </si>
  <si>
    <t xml:space="preserve">My Cau Cluster Da Mai Ward </t>
  </si>
  <si>
    <t xml:space="preserve">Lot 10, Thuy Van Industrial Zone Nong Trang Ward </t>
  </si>
  <si>
    <t xml:space="preserve">Survey #293 , Parigi Road Parigi Village </t>
  </si>
  <si>
    <t>Property No 247 To 250 (Khata No 106/138) Nagawara Village Kasaba Hobli, Ac Post</t>
  </si>
  <si>
    <t>Survey No. 8/2, Vp Khata, No. 851 Benganur Village, Kasaba Hobli Bangarpet Taluk,</t>
  </si>
  <si>
    <t>No606B , Sri Sumanathissa Mawatha Nawagamuwa Road</t>
  </si>
  <si>
    <t>Plot Nos- 2-4 &amp; 9-11, Sector-7/A Cepz, South Halishahar</t>
  </si>
  <si>
    <t>Block E1/E2/E3A Seetahwaka Export Processing Zone</t>
  </si>
  <si>
    <t xml:space="preserve">85/19-21, Panickampalayam Perundurai </t>
  </si>
  <si>
    <t xml:space="preserve">104/2-2, Amata Industrial Road Long Binh Ward </t>
  </si>
  <si>
    <t>#756 National Road No. 2 Sangkat Chak Angrekroum Khan Mean Chey</t>
  </si>
  <si>
    <t>Lot E3, Road No.5 Hoa Binh Industrial Park Nhi Thanh Commune</t>
  </si>
  <si>
    <t xml:space="preserve">Kim Binh Handicraft-Ind'L Cluster Kim Binh Commune </t>
  </si>
  <si>
    <t>Phu Ly</t>
  </si>
  <si>
    <t xml:space="preserve">4726 Loma Vista Ave  </t>
  </si>
  <si>
    <t xml:space="preserve">Lot A3+A7, Nghia Hoa Ind'L Cluster Kep Town </t>
  </si>
  <si>
    <t>Lang Giang</t>
  </si>
  <si>
    <t xml:space="preserve">Cihangir Mah. Sehit Murat Altintas Sk. No.15 </t>
  </si>
  <si>
    <t>Plot No. 17, Bay Economic Zone Ltd Kouchakuri, Mouchak, Konabari Kaliakair</t>
  </si>
  <si>
    <t xml:space="preserve">390 Road Ha Tay Commune </t>
  </si>
  <si>
    <t>Padiyathalawa Road, Mahiyanganaya</t>
  </si>
  <si>
    <t>No 809/4 Bangalawaththa Road Mabola Wattala</t>
  </si>
  <si>
    <t>211 Temple Road</t>
  </si>
  <si>
    <t xml:space="preserve">Tan Lien Industrial Zone Vinh Bao Ward </t>
  </si>
  <si>
    <t xml:space="preserve">Plot No. 4-6, Sector No. 6/A, Epz </t>
  </si>
  <si>
    <t xml:space="preserve">Tu Giang Residential District Le Dai Hanh Ward </t>
  </si>
  <si>
    <t xml:space="preserve">Phung Hung Hamlet Phung Hung Commune </t>
  </si>
  <si>
    <t>Khoai Chau</t>
  </si>
  <si>
    <t>Ground Floor To 6Th Floor, Hizalhati, Baroipara Kaliakair</t>
  </si>
  <si>
    <t xml:space="preserve">373 Industrial Area 'A'  </t>
  </si>
  <si>
    <t xml:space="preserve">427-(New Building) Industrial Area - A </t>
  </si>
  <si>
    <t>114-A ,Thottani Chathiram Erode Main Road Perundhurai</t>
  </si>
  <si>
    <t xml:space="preserve">No. 994 Huynh Van Luy Street Binh Duong Ward </t>
  </si>
  <si>
    <t xml:space="preserve">477B/4 - 477B/6 Ma Lo Binh Hung Hoa Ward </t>
  </si>
  <si>
    <t>Lot 1-8, A1 Zone, Lot 4-8A4; 1-3 &amp; 9-10 Kb1 Zone Tan Thoi Hiep Industrial Park Tan Thoi Hiep Ward</t>
  </si>
  <si>
    <t xml:space="preserve">Lot 6 Phu Ninh Commune </t>
  </si>
  <si>
    <t xml:space="preserve">2937 E Maria Street  </t>
  </si>
  <si>
    <t>Rancho Dominguez</t>
  </si>
  <si>
    <t>Plot No C-17, Sector 67 Gautam Budh Nagar</t>
  </si>
  <si>
    <t xml:space="preserve">A 1-4, Sector 7  </t>
  </si>
  <si>
    <t xml:space="preserve">No. 1/182 Hoa Lan Quarter Thuan Giao Ward </t>
  </si>
  <si>
    <t xml:space="preserve">No. 469 Nguyen Du Street Viet Tri Ward </t>
  </si>
  <si>
    <t>Plot No:446 Udyog Vihar Phase V</t>
  </si>
  <si>
    <t>Turkgucu Organize Sanayi Bolgesi Yilmaz Alpaslan Cad. No. 38 59850,</t>
  </si>
  <si>
    <t>Corlu</t>
  </si>
  <si>
    <t>Tekirdag</t>
  </si>
  <si>
    <t xml:space="preserve">Trung Hoa Village Duc Hop Commune </t>
  </si>
  <si>
    <t>Negombo Road Thambarawila North Western Province</t>
  </si>
  <si>
    <t xml:space="preserve">Plot 15 &amp; 16, Sector 5, Pithampur Dist Dhar </t>
  </si>
  <si>
    <t xml:space="preserve">No. 940 Binh Duong Boulevard Chanh Hiep Ward </t>
  </si>
  <si>
    <t>S.F. 74/5, Panickkampalayam Perundurai, Erode Dt</t>
  </si>
  <si>
    <t xml:space="preserve">Hamlet 5, Hong Thuan Commune  </t>
  </si>
  <si>
    <t>Giao Thuy</t>
  </si>
  <si>
    <t xml:space="preserve">Dong Nhat Village Giao Thuy Commune </t>
  </si>
  <si>
    <t>Kawasan Industri Candi, Jalan Gatot Subroto Blok 17, Nomor 16-18,</t>
  </si>
  <si>
    <t>Dukuh Menggungan Rt.002/Rw.010 Desa/Kelurahan Telukan Kec. Grogol</t>
  </si>
  <si>
    <t>Sukoharjo</t>
  </si>
  <si>
    <t xml:space="preserve">Nham Son,Yen Lu,Yen Dung  </t>
  </si>
  <si>
    <t>Jalan Raya Bandung Cirebon No. 8, Dusun Cikalong, Desa/Kelurahan Tomo, Kec. Tomo</t>
  </si>
  <si>
    <t>Kawasan Ekonomi Khusus Kendal Jl. Saptarengga No. 11, Kel. Wonorejo Kec. Kaliwungu</t>
  </si>
  <si>
    <t>Jalan Raya Bojongsari Ketanggungan Blok 025, Desa Kelurahan Bojongsari, Kec. Losari</t>
  </si>
  <si>
    <t>Jalan Raya Semarang-Demak Km 18 Desa Dukun, Kecamatan Karang Tengah, Kabupaten Demak</t>
  </si>
  <si>
    <t>Paingan, Rukun Tetangga 015, Desa Purwosuman, Kecamatan Sidoharjo</t>
  </si>
  <si>
    <t>Jl. Siliwangi, Kampung Sundawenang Rt 30, Rw12, Desa Sundawenang Desa/Kelurahan Sundawenang, Kec. Parungkuda</t>
  </si>
  <si>
    <t xml:space="preserve">Jl. Barokah, Desa/Kelurahan Wanaherang, Kec. Gunung Putri </t>
  </si>
  <si>
    <t>Jl. Raya Sukarno Hatta Km.30 No. 55 Randugunting Bergas</t>
  </si>
  <si>
    <t>Jl Raya Cidahu Km 3 Rt 002 Rw 001, Desa Kelurahan Pondokkaso Tonggoh, Kec. Cidahu</t>
  </si>
  <si>
    <t xml:space="preserve">Dusun Ketonggo, Rt.01/Rw.02 Desa Kerjo Lor, Kec. Ngadirojo </t>
  </si>
  <si>
    <t xml:space="preserve">Dusun. Ngadirno, Desa Kelurahan Klero, Kec Tengaran </t>
  </si>
  <si>
    <t>Jl. Raya Semarang Kendal Km. 12 Blok B-26, Kel. Randu Garut Kec. Tugu</t>
  </si>
  <si>
    <t>Kampung Jatirawing, Kel. Gunungsari, Kec. Pagaden</t>
  </si>
  <si>
    <t>Kp Benteng Rt 04/04, Desa/Kelurahan Kutajaya, Kec. Cicurug</t>
  </si>
  <si>
    <t xml:space="preserve">Jl Raya Cimohong, Desa Cimohong Kecamatan Bulakamba </t>
  </si>
  <si>
    <t xml:space="preserve">Jl. Raya Karang Jati Pringapus Km 5, Semarang, Kel. Pringapus, Kec. Pringapus  </t>
  </si>
  <si>
    <t>Lot E4, E5, E10, E11, Giao Long Industrial Park, Giao Long Commune</t>
  </si>
  <si>
    <t>Kilometro 39, Carretera Al Pacifico, Parque Industrial, Planta D</t>
  </si>
  <si>
    <t xml:space="preserve">Jiangshan Industrial Zone Laixi District </t>
  </si>
  <si>
    <t>Plot No. C-16, Sector 67 Gautam Budha Nagar</t>
  </si>
  <si>
    <t>D-201 Sector - 63 Gautam Budh Nagar</t>
  </si>
  <si>
    <t xml:space="preserve">No.330/B, Marsoor Gate Anekal Road </t>
  </si>
  <si>
    <t>38Th Milestone, Berhampur Road</t>
  </si>
  <si>
    <t>Pran Haridas Road South Kattli, Pahartoli</t>
  </si>
  <si>
    <t>237/1-B, Murugampalayam Panchayat Veerapandi Post</t>
  </si>
  <si>
    <t xml:space="preserve">Tan Ly Hamlet Ngoc Trao Commune </t>
  </si>
  <si>
    <t>C-103-105, Sector-63</t>
  </si>
  <si>
    <t>Jamgara, Ashulia</t>
  </si>
  <si>
    <t>No. 3, Road 2, Vsip Industrial Zone Hung Tay Commune</t>
  </si>
  <si>
    <t>Hung Nguyen</t>
  </si>
  <si>
    <t>Lot 46B, Road A Linh Trung Ii Epz Tam Binh Ward</t>
  </si>
  <si>
    <t xml:space="preserve">Cn14, Khai Quang Industrial Zone Vinh Phuc Ward </t>
  </si>
  <si>
    <t xml:space="preserve">1St Street, 13-79 Zone 4 </t>
  </si>
  <si>
    <t>Cn11, Khai Quang Industrial Park Vinh Phuc Ward</t>
  </si>
  <si>
    <t>1Ra Calle 20-11 B Zona 4</t>
  </si>
  <si>
    <t xml:space="preserve">A - 5 Hosiery Complex </t>
  </si>
  <si>
    <t>#171,7Th Main Road, Industrial Suburb Ii Peenya Industrieal Area Bbmp Ward 11 Peenya</t>
  </si>
  <si>
    <t>Industrial Plot No. 1, Sector - 28</t>
  </si>
  <si>
    <t>South Shyampur, Bagbari, Hemayetpur</t>
  </si>
  <si>
    <t>National Road No. 6, Rovieng Village, Khnaor Dambang Commune, Cheung Prey District</t>
  </si>
  <si>
    <t xml:space="preserve">Xuan Gao Village Song Cong Ward </t>
  </si>
  <si>
    <t>451 P, Pace City-Ii, Sector-37</t>
  </si>
  <si>
    <t>77-A&amp;78/4 Panikampalapyam Perundurai Erode-Dt</t>
  </si>
  <si>
    <t xml:space="preserve">Gia Xuyen Industrial Cluster Thach Khoi Ward </t>
  </si>
  <si>
    <t>Plot Ai, Ai-1, Avi, Avii, Kii-1, Tan Huong Ip Tan Huong Commune</t>
  </si>
  <si>
    <t>Dong Thap</t>
  </si>
  <si>
    <t>D1 Street, Suoi Tre Industrial Park, Bao Vinh Ward</t>
  </si>
  <si>
    <t>Al Karnak St., Off. Badawy Mahmoud St., Ezbet Al Gawhary, Shubra Al Khaymah I</t>
  </si>
  <si>
    <t>Shubra El-Khiema</t>
  </si>
  <si>
    <t>Al Qalyubiyah</t>
  </si>
  <si>
    <t>Lotificacion El Castano Parque Industrial Sam-Li Nave 2-3 0502R13-378</t>
  </si>
  <si>
    <t>Plot #44, Sector 15, Korangi Industrial Area</t>
  </si>
  <si>
    <t>Plot 26, Sector 23 Korangi Industrial Area</t>
  </si>
  <si>
    <t>No 76-85 A Zone, Dinh Huong Tay Bac Ga Industrial Area Stage 2 Dong Linh Village</t>
  </si>
  <si>
    <t xml:space="preserve">Plot No : 251, Chandona Luxmipura </t>
  </si>
  <si>
    <t>B 30/1, Chandopara, Bason</t>
  </si>
  <si>
    <t>Plot No. Cs-221, 222 &amp; 223, Jamirdia, Bhaluka</t>
  </si>
  <si>
    <t>Plot No 10300 Bhaban-2 (Level 1-3), Bhaban-3 Beraiderchala, Gilaberaide, Sreepur</t>
  </si>
  <si>
    <t>12 Road Song Than Ii Ind Park Di An Ward</t>
  </si>
  <si>
    <t xml:space="preserve">No.8, Road 15, Quarter 4 Linh Xuan Ward </t>
  </si>
  <si>
    <t>Lot A-10 Street No. 2 Hoa Binh Industrial Zone Nhi Thanh Commune</t>
  </si>
  <si>
    <t>Plot 1, 2 &amp; 3B, Block 22008 Industrial Zone Bg El-Obour City</t>
  </si>
  <si>
    <t>Qalioubeya</t>
  </si>
  <si>
    <t xml:space="preserve">Phum Taphem, Sangkat Kamboul, Khan Kamboul </t>
  </si>
  <si>
    <t xml:space="preserve">Lot#8 Thuy Van Industrial Zone Viet Tri, Phu Tho Province </t>
  </si>
  <si>
    <t xml:space="preserve">Urbanizacion Industrial La Laguna, Calle Circunvalacion N4 </t>
  </si>
  <si>
    <t>The Land No 415, Thuong Cam Village Tran Lam Ward</t>
  </si>
  <si>
    <t>Holding No-40, Plot No. -8,9,159 &amp; 160, (2Nd And 8Th Floor), Bagbari Harindhara, Hemayetpur Savar</t>
  </si>
  <si>
    <t xml:space="preserve">Lot 100, 101 Long Giang Industrial  Park Tan Phuoc 3 Commune </t>
  </si>
  <si>
    <t>No. 25/26, 4Th Main Road Industrial Suburb Yeshwantpur</t>
  </si>
  <si>
    <t xml:space="preserve">Hamlet 12 Phu Hoa Dong Commune </t>
  </si>
  <si>
    <t>Plot No. 987 Ad-Dulayl Industrial Park Ad-Dulayl</t>
  </si>
  <si>
    <t>Zarqa</t>
  </si>
  <si>
    <t>No. 124 Horana Road</t>
  </si>
  <si>
    <t>Export Processing Zone</t>
  </si>
  <si>
    <t>Dong Ngu Area, Linh Khe Hamlet Thanh Quang Commune Nam Sach District</t>
  </si>
  <si>
    <t>Land Parcel No.48 Van Trang 1 Residential Group An Lao Commune</t>
  </si>
  <si>
    <t xml:space="preserve">Area 6, Go Don, Huong Lung Commune Cam Khe District </t>
  </si>
  <si>
    <t xml:space="preserve">Cn13, Khai Quang Industrial Zone Vinh Phuc Ward </t>
  </si>
  <si>
    <t>Bulnewa, Galnewa North Central Province Kalawewa</t>
  </si>
  <si>
    <t>H&amp;Y Industrial Park, Tang Krasaing Village, Penay Commune</t>
  </si>
  <si>
    <t>Lot D14, Road No 7 Tan Do Industrial Zone Duc Hoa Commune</t>
  </si>
  <si>
    <t>#17/1- 38/4-1 Industrial Suburb Yeshwanthpur</t>
  </si>
  <si>
    <t xml:space="preserve">Nga Lo 1 Hamlet Nga Son Commune </t>
  </si>
  <si>
    <t>No. 579/1, Quarter 7 Le Van Khuong Street Tan Thoi Hiep Ward</t>
  </si>
  <si>
    <t xml:space="preserve">Road D.10, Chau Duc Industrial Park, Trung Nghia Village Nghia Thanh Commune </t>
  </si>
  <si>
    <t>Mreah Prov Village, Chambak Commune, Bati District</t>
  </si>
  <si>
    <t>17 Avenida 8-95 Interior B, Sector Finca La Escondida, Zona 5</t>
  </si>
  <si>
    <t xml:space="preserve">Lot B6, Thuy Van Industrial Park Nong Trang Ward </t>
  </si>
  <si>
    <t>Phum Ruessei Srok Khum Chheu Teal Srok Kien Svay</t>
  </si>
  <si>
    <t xml:space="preserve">Song Thao Town Industrial Cluster Cam Khe Town, Cam Khe District </t>
  </si>
  <si>
    <t xml:space="preserve">Cao An Industrial Park Viet Hoa Ward </t>
  </si>
  <si>
    <t>Kp. Warung Nangka Rt 03/05 Desa Ciasem-Baru, Kec-Ciasem Kab</t>
  </si>
  <si>
    <t>Jl. Pancasila V/100, Cisadas, Gn. Putri, Bogor</t>
  </si>
  <si>
    <t xml:space="preserve">Active Creations Llc </t>
  </si>
  <si>
    <t>31 Executive Avenue</t>
  </si>
  <si>
    <t>Edison</t>
  </si>
  <si>
    <t>New Jersey</t>
  </si>
  <si>
    <r>
      <t>Gap Inc. Branded Apparel Factory List
February 2026
This disclosure is updated twice annually and accounts for nearly 100% of Gap Inc.'s business spend through Tier 1 facilities utilized by our brands (Gap, Old Navy, Banana Republic, and Athleta). 
All factories must meet Gap Inc.'s standards and Code of Vendor Conduct. 
The list will continue to increase transparency and visibility into Tier 2 and beyond, and is available on Open Supply Hub (</t>
    </r>
    <r>
      <rPr>
        <b/>
        <sz val="12"/>
        <color theme="4"/>
        <rFont val="Aptos Display"/>
        <family val="2"/>
      </rPr>
      <t>https://opensupplyhub.org/</t>
    </r>
    <r>
      <rPr>
        <b/>
        <sz val="12"/>
        <rFont val="Aptos Display"/>
        <family val="2"/>
      </rPr>
      <t xml:space="preserve">). 
For more information on our supplier assessment and remediation process, please visit see our ESG Resources webpage: </t>
    </r>
    <r>
      <rPr>
        <b/>
        <sz val="12"/>
        <color theme="4"/>
        <rFont val="Aptos Display"/>
        <family val="2"/>
      </rPr>
      <t>https://www.gapinc.com/en-us/values/sustainability/esg-resources</t>
    </r>
    <r>
      <rPr>
        <b/>
        <sz val="12"/>
        <rFont val="Aptos Display"/>
        <family val="2"/>
      </rPr>
      <t xml:space="preserve">
Notes:
IPSS = Intimates, Performance, Swim
3PL = Third party licensing
The information pertaining to the Number of Workers and Percent Women Worker are self-reported by our factories, 
and our team then conducts a high-level verification of these numbers during on-site follow-up assessments.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</si>
</sst>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75" x14ac:knownFonts="1">
    <font>
      <sz val="11"/>
      <color theme="1"/>
      <name val="Calibri"/>
      <family val="2"/>
      <scheme val="minor"/>
    </font>
    <font>
      <sz val="10"/>
      <name val="Arial"/>
      <family val="2"/>
    </font>
    <font>
      <sz val="10"/>
      <name val="Arial"/>
      <family val="2"/>
    </font>
    <font>
      <sz val="10"/>
      <color theme="1"/>
      <name val="Arial"/>
      <family val="2"/>
    </font>
    <font>
      <b/>
      <sz val="1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name val="Arial"/>
      <family val="2"/>
    </font>
    <font>
      <b/>
      <sz val="14"/>
      <color indexed="48"/>
      <name val="Arial Narrow"/>
      <family val="2"/>
    </font>
    <font>
      <i/>
      <sz val="8"/>
      <color indexed="23"/>
      <name val="Arial"/>
      <family val="2"/>
    </font>
    <font>
      <b/>
      <i/>
      <sz val="10"/>
      <name val="Arial"/>
      <family val="2"/>
    </font>
    <font>
      <i/>
      <sz val="10"/>
      <color rgb="FFA9A9A9"/>
      <name val="Arial"/>
      <family val="2"/>
    </font>
    <font>
      <b/>
      <sz val="10"/>
      <color rgb="FFFFFFFF"/>
      <name val="Arial"/>
      <family val="2"/>
    </font>
    <font>
      <b/>
      <sz val="15"/>
      <name val="Arial"/>
      <family val="2"/>
    </font>
    <font>
      <b/>
      <sz val="13"/>
      <color rgb="FFFFFFFF"/>
      <name val="Arial"/>
      <family val="2"/>
    </font>
    <font>
      <b/>
      <sz val="11"/>
      <name val="Arial"/>
      <family val="2"/>
    </font>
    <font>
      <b/>
      <sz val="16"/>
      <color rgb="FF1F497D"/>
      <name val="Arial"/>
      <family val="2"/>
    </font>
    <font>
      <sz val="11"/>
      <color rgb="FFD3D3D3"/>
      <name val="Arial"/>
      <family val="2"/>
    </font>
    <font>
      <sz val="11"/>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theme="1"/>
      <name val="Calibri"/>
      <family val="2"/>
      <scheme val="minor"/>
    </font>
    <font>
      <sz val="10"/>
      <name val="Arial"/>
      <family val="2"/>
    </font>
    <font>
      <sz val="10"/>
      <name val="Arial"/>
      <family val="2"/>
    </font>
    <font>
      <u/>
      <sz val="11"/>
      <color theme="10"/>
      <name val="Calibri"/>
      <family val="2"/>
    </font>
    <font>
      <sz val="10"/>
      <name val="Arial"/>
      <family val="2"/>
    </font>
    <font>
      <sz val="10"/>
      <name val="Arial"/>
      <family val="2"/>
    </font>
    <font>
      <sz val="10"/>
      <name val="Arial"/>
      <family val="2"/>
    </font>
    <font>
      <sz val="11"/>
      <color indexed="8"/>
      <name val="Calibri"/>
      <family val="2"/>
      <scheme val="minor"/>
    </font>
    <font>
      <sz val="10"/>
      <color theme="1"/>
      <name val="Tahoma"/>
      <family val="2"/>
    </font>
    <font>
      <u/>
      <sz val="12"/>
      <color theme="10"/>
      <name val="Calibri"/>
      <family val="2"/>
      <scheme val="minor"/>
    </font>
    <font>
      <sz val="10"/>
      <name val="Arial"/>
      <family val="2"/>
    </font>
    <font>
      <i/>
      <sz val="10"/>
      <color rgb="FFA9A9A9"/>
      <name val="Arial"/>
      <family val="2"/>
    </font>
    <font>
      <b/>
      <sz val="10"/>
      <color rgb="FFFFFFFF"/>
      <name val="Arial"/>
      <family val="2"/>
    </font>
    <font>
      <b/>
      <sz val="15"/>
      <name val="Arial"/>
      <family val="2"/>
    </font>
    <font>
      <b/>
      <sz val="13"/>
      <color rgb="FFFFFFFF"/>
      <name val="Arial"/>
      <family val="2"/>
    </font>
    <font>
      <b/>
      <sz val="11"/>
      <name val="Arial"/>
      <family val="2"/>
    </font>
    <font>
      <b/>
      <sz val="16"/>
      <color rgb="FF1F497D"/>
      <name val="Arial"/>
      <family val="2"/>
    </font>
    <font>
      <sz val="11"/>
      <color rgb="FFD3D3D3"/>
      <name val="Arial"/>
      <family val="2"/>
    </font>
    <font>
      <sz val="11"/>
      <color theme="1"/>
      <name val="Nexa Bold"/>
      <family val="3"/>
    </font>
    <font>
      <b/>
      <sz val="12"/>
      <color theme="1"/>
      <name val="Nexa Black"/>
      <family val="3"/>
    </font>
    <font>
      <b/>
      <sz val="22"/>
      <color theme="1"/>
      <name val="Nexa Black"/>
      <family val="3"/>
    </font>
    <font>
      <b/>
      <sz val="10"/>
      <color theme="1"/>
      <name val="Aptos Display"/>
      <family val="2"/>
    </font>
    <font>
      <b/>
      <sz val="10"/>
      <name val="Aptos Display"/>
      <family val="2"/>
    </font>
    <font>
      <sz val="10"/>
      <color theme="1"/>
      <name val="Aptos Display"/>
      <family val="2"/>
    </font>
    <font>
      <b/>
      <sz val="12"/>
      <name val="Aptos Display"/>
      <family val="2"/>
    </font>
    <font>
      <b/>
      <sz val="12"/>
      <color theme="4"/>
      <name val="Aptos Display"/>
      <family val="2"/>
    </font>
    <font>
      <b/>
      <sz val="12"/>
      <color theme="4" tint="-0.499984740745262"/>
      <name val="Aptos Display"/>
      <family val="2"/>
    </font>
  </fonts>
  <fills count="43">
    <fill>
      <patternFill patternType="none"/>
    </fill>
    <fill>
      <patternFill patternType="gray125"/>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rgb="FFD3D3D3"/>
        <bgColor indexed="64"/>
      </patternFill>
    </fill>
    <fill>
      <patternFill patternType="solid">
        <fgColor rgb="FF808080"/>
        <bgColor indexed="64"/>
      </patternFill>
    </fill>
    <fill>
      <patternFill patternType="solid">
        <fgColor rgb="FFF0F8FF"/>
        <bgColor indexed="64"/>
      </patternFill>
    </fill>
    <fill>
      <patternFill patternType="solid">
        <fgColor rgb="FFB0E0E6"/>
        <bgColor indexed="64"/>
      </patternFill>
    </fill>
    <fill>
      <patternFill patternType="solid">
        <fgColor rgb="FF000000"/>
        <bgColor indexed="64"/>
      </patternFill>
    </fill>
    <fill>
      <patternFill patternType="solid">
        <fgColor rgb="FF4F81BD"/>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top style="thin">
        <color rgb="FFD3D3D3"/>
      </top>
      <bottom/>
      <diagonal/>
    </border>
    <border>
      <left style="thick">
        <color auto="1"/>
      </left>
      <right/>
      <top/>
      <bottom/>
      <diagonal/>
    </border>
    <border>
      <left style="thin">
        <color indexed="64"/>
      </left>
      <right style="thin">
        <color indexed="64"/>
      </right>
      <top style="thin">
        <color indexed="64"/>
      </top>
      <bottom style="thin">
        <color indexed="64"/>
      </bottom>
      <diagonal/>
    </border>
  </borders>
  <cellStyleXfs count="217">
    <xf numFmtId="0" fontId="0" fillId="0" borderId="0"/>
    <xf numFmtId="0" fontId="1" fillId="0" borderId="0"/>
    <xf numFmtId="0" fontId="1" fillId="0" borderId="0"/>
    <xf numFmtId="0" fontId="2"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21"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21"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21"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21"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21"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23" fillId="0" borderId="0"/>
    <xf numFmtId="43" fontId="1" fillId="0" borderId="0"/>
    <xf numFmtId="41" fontId="1" fillId="0" borderId="0"/>
    <xf numFmtId="44" fontId="1" fillId="0" borderId="0"/>
    <xf numFmtId="42" fontId="1" fillId="0" borderId="0"/>
    <xf numFmtId="0" fontId="24" fillId="0" borderId="0">
      <alignment horizontal="justify"/>
    </xf>
    <xf numFmtId="9" fontId="1" fillId="0" borderId="0"/>
    <xf numFmtId="0" fontId="4" fillId="34" borderId="0"/>
    <xf numFmtId="0" fontId="26" fillId="0" borderId="0"/>
    <xf numFmtId="0" fontId="4" fillId="0" borderId="0"/>
    <xf numFmtId="0" fontId="25" fillId="0" borderId="0"/>
    <xf numFmtId="0" fontId="1" fillId="0" borderId="0"/>
    <xf numFmtId="3" fontId="4" fillId="0" borderId="11">
      <alignment horizontal="right" vertical="top" wrapText="1"/>
    </xf>
    <xf numFmtId="0" fontId="27" fillId="35" borderId="0">
      <alignment horizontal="right"/>
    </xf>
    <xf numFmtId="0" fontId="28" fillId="36" borderId="0">
      <alignment wrapText="1"/>
    </xf>
    <xf numFmtId="0" fontId="4" fillId="37" borderId="0">
      <alignment horizontal="right" vertical="top" wrapText="1"/>
    </xf>
    <xf numFmtId="0" fontId="4" fillId="37" borderId="0">
      <alignment horizontal="center" vertical="center" wrapText="1"/>
    </xf>
    <xf numFmtId="0" fontId="4" fillId="38" borderId="0">
      <alignment horizontal="left" wrapText="1"/>
    </xf>
    <xf numFmtId="0" fontId="4" fillId="37" borderId="0">
      <alignment horizontal="left" wrapText="1"/>
    </xf>
    <xf numFmtId="0" fontId="1" fillId="0" borderId="12"/>
    <xf numFmtId="0" fontId="1" fillId="0" borderId="10"/>
    <xf numFmtId="0" fontId="1" fillId="0" borderId="0">
      <alignment vertical="top" wrapText="1"/>
    </xf>
    <xf numFmtId="0" fontId="29" fillId="35" borderId="0">
      <alignment vertical="top" wrapText="1"/>
    </xf>
    <xf numFmtId="0" fontId="30" fillId="39" borderId="0">
      <alignment vertical="top" wrapText="1"/>
    </xf>
    <xf numFmtId="0" fontId="31" fillId="0" borderId="0">
      <alignment vertical="top" wrapText="1"/>
    </xf>
    <xf numFmtId="0" fontId="32" fillId="0" borderId="0">
      <alignment horizontal="left" vertical="top"/>
    </xf>
    <xf numFmtId="0" fontId="31" fillId="35" borderId="0">
      <alignment wrapText="1"/>
    </xf>
    <xf numFmtId="0" fontId="33" fillId="0" borderId="0">
      <alignment wrapText="1"/>
    </xf>
    <xf numFmtId="0" fontId="28" fillId="40" borderId="0">
      <alignment horizontal="center" vertical="center" wrapText="1"/>
    </xf>
    <xf numFmtId="0" fontId="1" fillId="0" borderId="0">
      <alignment horizontal="left" vertical="top" wrapText="1"/>
    </xf>
    <xf numFmtId="0" fontId="5" fillId="0" borderId="0"/>
    <xf numFmtId="0" fontId="5" fillId="0" borderId="0"/>
    <xf numFmtId="0" fontId="1" fillId="0" borderId="0"/>
    <xf numFmtId="0" fontId="5" fillId="0" borderId="0"/>
    <xf numFmtId="0" fontId="1" fillId="0" borderId="0"/>
    <xf numFmtId="0" fontId="5" fillId="0" borderId="0"/>
    <xf numFmtId="0" fontId="1" fillId="0" borderId="0"/>
    <xf numFmtId="0" fontId="5" fillId="9" borderId="8" applyNumberFormat="0" applyFont="0" applyAlignment="0" applyProtection="0"/>
    <xf numFmtId="0" fontId="5" fillId="0" borderId="0"/>
    <xf numFmtId="0" fontId="34" fillId="0" borderId="0"/>
    <xf numFmtId="43" fontId="5" fillId="0" borderId="0" applyFont="0" applyFill="0" applyBorder="0" applyAlignment="0" applyProtection="0"/>
    <xf numFmtId="0" fontId="22" fillId="0" borderId="0" applyNumberFormat="0" applyFill="0" applyBorder="0" applyAlignment="0" applyProtection="0"/>
    <xf numFmtId="0" fontId="5" fillId="0" borderId="0"/>
    <xf numFmtId="0" fontId="34" fillId="0" borderId="0"/>
    <xf numFmtId="0" fontId="5" fillId="0" borderId="0"/>
    <xf numFmtId="0" fontId="35" fillId="0" borderId="0"/>
    <xf numFmtId="0" fontId="1" fillId="0" borderId="0"/>
    <xf numFmtId="0" fontId="36" fillId="0" borderId="0"/>
    <xf numFmtId="0" fontId="37" fillId="0" borderId="0"/>
    <xf numFmtId="0" fontId="38" fillId="0" borderId="0"/>
    <xf numFmtId="0" fontId="39" fillId="0" borderId="0"/>
    <xf numFmtId="0" fontId="40" fillId="0" borderId="0"/>
    <xf numFmtId="0" fontId="41" fillId="0" borderId="0"/>
    <xf numFmtId="0" fontId="42" fillId="0" borderId="0"/>
    <xf numFmtId="0" fontId="43" fillId="0" borderId="0"/>
    <xf numFmtId="0" fontId="44"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applyNumberFormat="0" applyFill="0" applyBorder="0" applyAlignment="0" applyProtection="0"/>
    <xf numFmtId="0" fontId="34" fillId="0" borderId="0"/>
    <xf numFmtId="0" fontId="52" fillId="0" borderId="0"/>
    <xf numFmtId="0" fontId="1" fillId="0" borderId="0"/>
    <xf numFmtId="0" fontId="53" fillId="0" borderId="0"/>
    <xf numFmtId="0" fontId="54" fillId="0" borderId="0"/>
    <xf numFmtId="0" fontId="54" fillId="0" borderId="0"/>
    <xf numFmtId="0" fontId="1" fillId="0" borderId="0"/>
    <xf numFmtId="0" fontId="55" fillId="0" borderId="0"/>
    <xf numFmtId="0" fontId="5" fillId="9"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0"/>
    <xf numFmtId="0" fontId="1" fillId="0" borderId="0"/>
    <xf numFmtId="0" fontId="48" fillId="0" borderId="0"/>
    <xf numFmtId="0" fontId="57"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xf numFmtId="44" fontId="1" fillId="0" borderId="0"/>
    <xf numFmtId="44" fontId="1" fillId="0" borderId="0"/>
    <xf numFmtId="43" fontId="1" fillId="0" borderId="0"/>
    <xf numFmtId="9" fontId="5" fillId="0" borderId="0" applyFont="0" applyFill="0" applyBorder="0" applyAlignment="0" applyProtection="0"/>
    <xf numFmtId="0" fontId="5" fillId="0" borderId="0"/>
    <xf numFmtId="44" fontId="5" fillId="0" borderId="0" applyFont="0" applyFill="0" applyBorder="0" applyAlignment="0" applyProtection="0"/>
    <xf numFmtId="0" fontId="58" fillId="0" borderId="0"/>
    <xf numFmtId="43" fontId="58" fillId="0" borderId="0"/>
    <xf numFmtId="41" fontId="58" fillId="0" borderId="0"/>
    <xf numFmtId="44" fontId="58" fillId="0" borderId="0"/>
    <xf numFmtId="42" fontId="58" fillId="0" borderId="0"/>
    <xf numFmtId="9" fontId="58" fillId="0" borderId="0"/>
    <xf numFmtId="44" fontId="58" fillId="0" borderId="0"/>
    <xf numFmtId="43" fontId="58" fillId="0" borderId="0"/>
    <xf numFmtId="43" fontId="58" fillId="0" borderId="0"/>
    <xf numFmtId="0" fontId="58" fillId="0" borderId="0"/>
    <xf numFmtId="0" fontId="59" fillId="35" borderId="0">
      <alignment horizontal="right"/>
    </xf>
    <xf numFmtId="0" fontId="60" fillId="36" borderId="0">
      <alignment wrapText="1"/>
    </xf>
    <xf numFmtId="0" fontId="58" fillId="0" borderId="12"/>
    <xf numFmtId="0" fontId="58" fillId="0" borderId="10"/>
    <xf numFmtId="0" fontId="58" fillId="0" borderId="0">
      <alignment vertical="top" wrapText="1"/>
    </xf>
    <xf numFmtId="0" fontId="61" fillId="35" borderId="0">
      <alignment vertical="top" wrapText="1"/>
    </xf>
    <xf numFmtId="0" fontId="62" fillId="39" borderId="0">
      <alignment vertical="top" wrapText="1"/>
    </xf>
    <xf numFmtId="0" fontId="63" fillId="0" borderId="0">
      <alignment vertical="top" wrapText="1"/>
    </xf>
    <xf numFmtId="0" fontId="64" fillId="0" borderId="0">
      <alignment horizontal="left" vertical="top"/>
    </xf>
    <xf numFmtId="0" fontId="63" fillId="35" borderId="0">
      <alignment wrapText="1"/>
    </xf>
    <xf numFmtId="0" fontId="65" fillId="0" borderId="0">
      <alignment wrapText="1"/>
    </xf>
    <xf numFmtId="0" fontId="60" fillId="40" borderId="0">
      <alignment horizontal="center" vertical="center" wrapText="1"/>
    </xf>
    <xf numFmtId="0" fontId="58" fillId="0" borderId="0">
      <alignment horizontal="left" vertical="top" wrapText="1"/>
    </xf>
    <xf numFmtId="44" fontId="58" fillId="0" borderId="0"/>
    <xf numFmtId="43" fontId="58" fillId="0" borderId="0"/>
    <xf numFmtId="44" fontId="58" fillId="0" borderId="0"/>
    <xf numFmtId="44" fontId="58" fillId="0" borderId="0"/>
    <xf numFmtId="43" fontId="58" fillId="0" borderId="0"/>
    <xf numFmtId="43" fontId="58" fillId="0" borderId="0"/>
    <xf numFmtId="44" fontId="58" fillId="0" borderId="0"/>
    <xf numFmtId="0" fontId="1" fillId="0" borderId="0"/>
    <xf numFmtId="0" fontId="1" fillId="0" borderId="0"/>
    <xf numFmtId="0" fontId="1" fillId="0" borderId="0"/>
    <xf numFmtId="0" fontId="1" fillId="0" borderId="0"/>
    <xf numFmtId="43" fontId="1" fillId="0" borderId="0"/>
    <xf numFmtId="41" fontId="1" fillId="0" borderId="0"/>
    <xf numFmtId="44" fontId="1" fillId="0" borderId="0"/>
    <xf numFmtId="42" fontId="1" fillId="0" borderId="0"/>
    <xf numFmtId="9" fontId="1" fillId="0" borderId="0"/>
    <xf numFmtId="44" fontId="1" fillId="0" borderId="0"/>
    <xf numFmtId="43" fontId="1" fillId="0" borderId="0"/>
    <xf numFmtId="43" fontId="1" fillId="0" borderId="0"/>
    <xf numFmtId="0" fontId="1" fillId="0" borderId="0"/>
    <xf numFmtId="0" fontId="27" fillId="35" borderId="0">
      <alignment horizontal="right"/>
    </xf>
    <xf numFmtId="0" fontId="28" fillId="36" borderId="0">
      <alignment wrapText="1"/>
    </xf>
    <xf numFmtId="0" fontId="1" fillId="0" borderId="12"/>
    <xf numFmtId="0" fontId="1" fillId="0" borderId="10"/>
    <xf numFmtId="0" fontId="1" fillId="0" borderId="0">
      <alignment vertical="top" wrapText="1"/>
    </xf>
    <xf numFmtId="0" fontId="29" fillId="35" borderId="0">
      <alignment vertical="top" wrapText="1"/>
    </xf>
    <xf numFmtId="0" fontId="30" fillId="39" borderId="0">
      <alignment vertical="top" wrapText="1"/>
    </xf>
    <xf numFmtId="0" fontId="31" fillId="0" borderId="0">
      <alignment vertical="top" wrapText="1"/>
    </xf>
    <xf numFmtId="0" fontId="32" fillId="0" borderId="0">
      <alignment horizontal="left" vertical="top"/>
    </xf>
    <xf numFmtId="0" fontId="31" fillId="35" borderId="0">
      <alignment wrapText="1"/>
    </xf>
    <xf numFmtId="0" fontId="33" fillId="0" borderId="0">
      <alignment wrapText="1"/>
    </xf>
    <xf numFmtId="0" fontId="28" fillId="40" borderId="0">
      <alignment horizontal="center" vertical="center" wrapText="1"/>
    </xf>
    <xf numFmtId="0" fontId="1" fillId="0" borderId="0">
      <alignment horizontal="left" vertical="top" wrapText="1"/>
    </xf>
    <xf numFmtId="44" fontId="1" fillId="0" borderId="0"/>
    <xf numFmtId="43" fontId="1" fillId="0" borderId="0"/>
    <xf numFmtId="44" fontId="1" fillId="0" borderId="0"/>
    <xf numFmtId="44" fontId="1" fillId="0" borderId="0"/>
    <xf numFmtId="43" fontId="1" fillId="0" borderId="0"/>
    <xf numFmtId="43" fontId="1" fillId="0" borderId="0"/>
    <xf numFmtId="44" fontId="1" fillId="0" borderId="0"/>
    <xf numFmtId="0" fontId="5" fillId="0" borderId="0"/>
    <xf numFmtId="9" fontId="5" fillId="0" borderId="0" applyFont="0" applyFill="0" applyBorder="0" applyAlignment="0" applyProtection="0"/>
  </cellStyleXfs>
  <cellXfs count="16">
    <xf numFmtId="0" fontId="0" fillId="0" borderId="0" xfId="0"/>
    <xf numFmtId="0" fontId="1" fillId="41" borderId="0" xfId="1" applyFill="1" applyAlignment="1">
      <alignment horizontal="left" vertical="top"/>
    </xf>
    <xf numFmtId="0" fontId="3" fillId="41" borderId="0" xfId="1" applyFont="1" applyFill="1" applyAlignment="1">
      <alignment horizontal="left" vertical="top"/>
    </xf>
    <xf numFmtId="4" fontId="1" fillId="41" borderId="0" xfId="84" applyNumberFormat="1" applyFont="1" applyFill="1" applyAlignment="1">
      <alignment horizontal="left" vertical="top"/>
    </xf>
    <xf numFmtId="0" fontId="0" fillId="41" borderId="0" xfId="0" applyFill="1"/>
    <xf numFmtId="0" fontId="66" fillId="41" borderId="0" xfId="0" applyFont="1" applyFill="1"/>
    <xf numFmtId="0" fontId="68" fillId="41" borderId="0" xfId="0" applyFont="1" applyFill="1" applyAlignment="1">
      <alignment horizontal="center" vertical="top" wrapText="1"/>
    </xf>
    <xf numFmtId="0" fontId="66" fillId="41" borderId="0" xfId="0" applyFont="1" applyFill="1" applyAlignment="1">
      <alignment horizontal="center" vertical="center"/>
    </xf>
    <xf numFmtId="0" fontId="71" fillId="0" borderId="13" xfId="0" applyFont="1" applyBorder="1" applyAlignment="1">
      <alignment horizontal="left" vertical="center"/>
    </xf>
    <xf numFmtId="9" fontId="71" fillId="0" borderId="13" xfId="216" applyFont="1" applyBorder="1" applyAlignment="1">
      <alignment horizontal="left" vertical="center"/>
    </xf>
    <xf numFmtId="49" fontId="69" fillId="2" borderId="13" xfId="1" applyNumberFormat="1" applyFont="1" applyFill="1" applyBorder="1" applyAlignment="1" applyProtection="1">
      <alignment horizontal="left" vertical="center"/>
      <protection locked="0"/>
    </xf>
    <xf numFmtId="0" fontId="70" fillId="2" borderId="13" xfId="1" applyFont="1" applyFill="1" applyBorder="1" applyAlignment="1">
      <alignment horizontal="left" vertical="center"/>
    </xf>
    <xf numFmtId="0" fontId="70" fillId="42" borderId="13" xfId="1" applyFont="1" applyFill="1" applyBorder="1" applyAlignment="1">
      <alignment horizontal="left" vertical="center"/>
    </xf>
    <xf numFmtId="0" fontId="70" fillId="42" borderId="13" xfId="1" applyFont="1" applyFill="1" applyBorder="1" applyAlignment="1">
      <alignment vertical="center"/>
    </xf>
    <xf numFmtId="0" fontId="72" fillId="0" borderId="13" xfId="215" applyFont="1" applyBorder="1" applyAlignment="1">
      <alignment horizontal="center" vertical="center" wrapText="1"/>
    </xf>
    <xf numFmtId="0" fontId="74" fillId="0" borderId="13" xfId="215" applyFont="1" applyBorder="1" applyAlignment="1">
      <alignment horizontal="center" vertical="center" wrapText="1"/>
    </xf>
  </cellXfs>
  <cellStyles count="217">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ttributeColumnHeader" xfId="61" xr:uid="{00000000-0005-0000-0000-000018000000}"/>
    <cellStyle name="attributeRowHeader" xfId="62" xr:uid="{00000000-0005-0000-0000-000019000000}"/>
    <cellStyle name="Bad" xfId="10" builtinId="27" customBuiltin="1"/>
    <cellStyle name="baseStyle" xfId="56" xr:uid="{00000000-0005-0000-0000-00001B000000}"/>
    <cellStyle name="Calculation" xfId="14" builtinId="22" customBuiltin="1"/>
    <cellStyle name="Check Cell" xfId="16" builtinId="23" customBuiltin="1"/>
    <cellStyle name="columnHeader" xfId="58" xr:uid="{00000000-0005-0000-0000-00001E000000}"/>
    <cellStyle name="columnHeader 2" xfId="163" xr:uid="{40540902-9C01-4BAE-AE82-89EAC6A70157}"/>
    <cellStyle name="columnHeader 2 2" xfId="196" xr:uid="{773A68AE-60DD-463E-ACD4-C60137D84093}"/>
    <cellStyle name="Comma [0] 2" xfId="46" xr:uid="{00000000-0005-0000-0000-00001F000000}"/>
    <cellStyle name="Comma [0] 3" xfId="154" xr:uid="{31041182-3F07-488F-BEFB-BB86794783D1}"/>
    <cellStyle name="Comma [0] 3 2" xfId="187" xr:uid="{4FC6FC49-3C1A-400A-9BA2-3E460EBE70C0}"/>
    <cellStyle name="Comma 10" xfId="176" xr:uid="{BE9D3018-DB59-4E74-954F-AEAA36F6F802}"/>
    <cellStyle name="Comma 10 2" xfId="209" xr:uid="{B04BBC48-1B9D-47F5-BFA9-6F8C8A9D375A}"/>
    <cellStyle name="Comma 11" xfId="160" xr:uid="{E7BB85C9-5154-46A2-A819-CBADC13D1464}"/>
    <cellStyle name="Comma 11 2" xfId="193" xr:uid="{A905A622-0762-4DB8-90D5-23B161B8E8B6}"/>
    <cellStyle name="Comma 2" xfId="84" xr:uid="{00000000-0005-0000-0000-000020000000}"/>
    <cellStyle name="Comma 3" xfId="45" xr:uid="{00000000-0005-0000-0000-000021000000}"/>
    <cellStyle name="Comma 4" xfId="145" xr:uid="{F4233DCE-CEA1-4D65-B6B7-B9A0B17FD7AA}"/>
    <cellStyle name="Comma 5" xfId="148" xr:uid="{DD69FF50-BF98-4950-84C3-8E8F0307D790}"/>
    <cellStyle name="Comma 6" xfId="153" xr:uid="{8EAA7129-49A5-47AA-A962-F8504F59F45B}"/>
    <cellStyle name="Comma 6 2" xfId="186" xr:uid="{E8650F24-6633-46FB-9DFF-2A82DEC66B01}"/>
    <cellStyle name="Comma 7" xfId="159" xr:uid="{B6187049-742E-47A0-ADD2-12C7A8793159}"/>
    <cellStyle name="Comma 7 2" xfId="192" xr:uid="{22E62DBD-DEF8-463C-A5A4-BF54290D249C}"/>
    <cellStyle name="Comma 8" xfId="179" xr:uid="{B27E14A0-21A7-4021-B909-297451330837}"/>
    <cellStyle name="Comma 8 2" xfId="212" xr:uid="{846D64DE-1868-4053-A2EB-FE21CDA798CB}"/>
    <cellStyle name="Comma 9" xfId="180" xr:uid="{6687A4A4-53F6-4AE0-9426-3E4CEA1945DE}"/>
    <cellStyle name="Comma 9 2" xfId="213" xr:uid="{1C4EA5E3-0FD5-4D3C-9C9C-ACE31ECE850F}"/>
    <cellStyle name="crossHeader1" xfId="66" xr:uid="{00000000-0005-0000-0000-000022000000}"/>
    <cellStyle name="crossHeader1 2" xfId="167" xr:uid="{5C01543D-E5EC-4EF4-9FDF-186C9D432D4F}"/>
    <cellStyle name="crossHeader1 2 2" xfId="200" xr:uid="{5F26D6CA-74BF-4DC5-B4D7-71B0059CB3C8}"/>
    <cellStyle name="crossHeader2" xfId="67" xr:uid="{00000000-0005-0000-0000-000023000000}"/>
    <cellStyle name="crossHeader2 2" xfId="168" xr:uid="{8949648A-3574-4C9A-BDBC-2F72A37697AA}"/>
    <cellStyle name="crossHeader2 2 2" xfId="201" xr:uid="{9D92E2DC-53FD-414C-BE54-68116CFCF219}"/>
    <cellStyle name="crossHeader3" xfId="68" xr:uid="{00000000-0005-0000-0000-000024000000}"/>
    <cellStyle name="crossHeader3 2" xfId="169" xr:uid="{F2501CB9-C9C3-45E4-BEEE-7B20C1434D52}"/>
    <cellStyle name="crossHeader3 2 2" xfId="202" xr:uid="{8BCACD50-897B-4860-AE93-8BA79A1F7229}"/>
    <cellStyle name="Currency [0] 2" xfId="48" xr:uid="{00000000-0005-0000-0000-000025000000}"/>
    <cellStyle name="Currency [0] 3" xfId="156" xr:uid="{00130478-E9AC-4DC2-BD28-A91A0CAFAA15}"/>
    <cellStyle name="Currency [0] 3 2" xfId="189" xr:uid="{D0DC8265-6CD3-40A7-AE5A-9EC933436A96}"/>
    <cellStyle name="Currency 10" xfId="178" xr:uid="{95832397-AC6F-41D8-B744-091E7994A29E}"/>
    <cellStyle name="Currency 10 2" xfId="211" xr:uid="{6E180913-ED6C-434C-B2ED-3CE6B526DFCB}"/>
    <cellStyle name="Currency 2" xfId="47" xr:uid="{00000000-0005-0000-0000-000026000000}"/>
    <cellStyle name="Currency 3" xfId="146" xr:uid="{DEC785FD-4A32-4438-8E38-0721216915DF}"/>
    <cellStyle name="Currency 3 2" xfId="151" xr:uid="{A38B4953-19E4-4FFB-83BC-437EC3353E08}"/>
    <cellStyle name="Currency 4" xfId="147" xr:uid="{A302D490-D60E-4BB2-A4FC-6A1221029802}"/>
    <cellStyle name="Currency 5" xfId="155" xr:uid="{52E64D8E-7D7E-40B0-9C22-6B0C37A50309}"/>
    <cellStyle name="Currency 5 2" xfId="188" xr:uid="{97204F4D-C21C-4EAD-93F0-9046330AE2F7}"/>
    <cellStyle name="Currency 6" xfId="158" xr:uid="{6AD13B16-A037-4445-A20F-FF09F01F23A4}"/>
    <cellStyle name="Currency 6 2" xfId="191" xr:uid="{07FCAB6B-73E5-4A7A-ABCA-EDCD9923C104}"/>
    <cellStyle name="Currency 7" xfId="175" xr:uid="{BEEC4DE8-F397-4BD7-8A14-281E5124DD1D}"/>
    <cellStyle name="Currency 7 2" xfId="208" xr:uid="{582D37FF-5254-48E7-90A2-B57C402E899F}"/>
    <cellStyle name="Currency 8" xfId="177" xr:uid="{09231719-6540-4BCC-A06B-216C36B7B41B}"/>
    <cellStyle name="Currency 8 2" xfId="210" xr:uid="{0BC797B5-C791-4ED2-A701-EEE542585DD3}"/>
    <cellStyle name="Currency 9" xfId="181" xr:uid="{DBB1EAAC-C598-4DC5-B86B-FBCF3F95C411}"/>
    <cellStyle name="Currency 9 2" xfId="214" xr:uid="{D93ED477-53D7-4EC2-8A16-CC33BA9904F1}"/>
    <cellStyle name="Explanatory Text" xfId="18" builtinId="53" customBuiltin="1"/>
    <cellStyle name="flowStateHeader" xfId="72" xr:uid="{00000000-0005-0000-0000-000028000000}"/>
    <cellStyle name="flowStateHeader 2" xfId="173" xr:uid="{C34DBC13-F3C7-4977-BFE0-5D6D5CB0456E}"/>
    <cellStyle name="flowStateHeader 2 2" xfId="206" xr:uid="{E73A72FF-F5D9-4B8D-92FA-263D18688C02}"/>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eading1" xfId="49" xr:uid="{00000000-0005-0000-0000-00002E000000}"/>
    <cellStyle name="Hyperlink 2" xfId="85" xr:uid="{00000000-0005-0000-0000-00002F000000}"/>
    <cellStyle name="Hyperlink 2 2" xfId="137" xr:uid="{BA8D60B7-537E-4BB2-916F-BC5765FE8F5A}"/>
    <cellStyle name="Hyperlink 3" xfId="106" xr:uid="{ADEF4AAC-262E-479B-A9D2-360BFC20E066}"/>
    <cellStyle name="indicator" xfId="65" xr:uid="{00000000-0005-0000-0000-000030000000}"/>
    <cellStyle name="indicator 2" xfId="166" xr:uid="{1D9BE6DE-E9D8-4D45-9300-35E3B31A3385}"/>
    <cellStyle name="indicator 2 2" xfId="199" xr:uid="{9AAB843C-95E2-4F5F-96EF-F4392F6A5358}"/>
    <cellStyle name="Input" xfId="12" builtinId="20" customBuiltin="1"/>
    <cellStyle name="Linked Cell" xfId="15" builtinId="24" customBuiltin="1"/>
    <cellStyle name="minorText" xfId="71" xr:uid="{00000000-0005-0000-0000-000033000000}"/>
    <cellStyle name="minorText 2" xfId="172" xr:uid="{7B8FAFF2-61B8-4F2A-A473-9D57EEB19E38}"/>
    <cellStyle name="minorText 2 2" xfId="205" xr:uid="{64B8CE88-6A10-49B9-8F26-4631D69E43E8}"/>
    <cellStyle name="Neutral" xfId="11" builtinId="28" customBuiltin="1"/>
    <cellStyle name="Normal" xfId="0" builtinId="0"/>
    <cellStyle name="Normal 10" xfId="89" xr:uid="{E98DAE96-83A9-48D9-97FE-1EA77347D82E}"/>
    <cellStyle name="Normal 10 2" xfId="90" xr:uid="{500CC952-8C82-41CE-A320-81DF1461054E}"/>
    <cellStyle name="Normal 11" xfId="91" xr:uid="{5DFA2464-F4D2-42C8-A755-C1BD621C6C1D}"/>
    <cellStyle name="Normal 11 2" xfId="127" xr:uid="{A6E44A0D-F34B-4CD3-B380-8879B0E84AD1}"/>
    <cellStyle name="Normal 11 3" xfId="118" xr:uid="{FF733CD0-C2C4-496D-B725-43ABFCF89C0A}"/>
    <cellStyle name="Normal 12" xfId="92" xr:uid="{0FD8B795-0877-4798-984E-267E818D5781}"/>
    <cellStyle name="Normal 12 2" xfId="128" xr:uid="{DD965EE8-4882-415A-B802-1B3AAD41A212}"/>
    <cellStyle name="Normal 12 3" xfId="119" xr:uid="{7307BF75-D2A5-4E87-B2A3-0D4F2A427A52}"/>
    <cellStyle name="Normal 13" xfId="93" xr:uid="{B053F265-5A9E-4D94-B452-08FE1386C7CC}"/>
    <cellStyle name="Normal 13 2" xfId="129" xr:uid="{3489A783-EA7B-4D47-9257-94335D69A074}"/>
    <cellStyle name="Normal 13 3" xfId="120" xr:uid="{4575023B-BA34-4E89-8D75-8B2932391B13}"/>
    <cellStyle name="Normal 14" xfId="94" xr:uid="{8468681E-CD88-40E2-9981-EA8E071038E1}"/>
    <cellStyle name="Normal 14 2" xfId="130" xr:uid="{638436C4-E15E-4D47-A1DF-B38F086D7D70}"/>
    <cellStyle name="Normal 14 3" xfId="121" xr:uid="{33312BA8-76A1-4E7A-93B8-E8BE6360782D}"/>
    <cellStyle name="Normal 15" xfId="95" xr:uid="{D6FBA0EA-21CC-422E-80FC-A7D14979C03D}"/>
    <cellStyle name="Normal 15 2" xfId="131" xr:uid="{92BF5B7B-DDB2-4B90-A6A8-6CA69852AE4B}"/>
    <cellStyle name="Normal 15 3" xfId="122" xr:uid="{064530FE-DE73-4B3C-9C5F-AC01842392DD}"/>
    <cellStyle name="Normal 16" xfId="96" xr:uid="{90795340-2ACD-449E-BCED-0919EEF4EE31}"/>
    <cellStyle name="Normal 16 2" xfId="132" xr:uid="{BF98F668-0027-4EB0-94B3-7BCD6340B899}"/>
    <cellStyle name="Normal 16 3" xfId="123" xr:uid="{72767F9A-E9BD-4ADF-AF7F-61333FDDEF95}"/>
    <cellStyle name="Normal 17" xfId="97" xr:uid="{3DEF3426-739A-4FB5-8F89-5574A2853763}"/>
    <cellStyle name="Normal 17 2" xfId="133" xr:uid="{6C403D66-F284-4849-B970-414F4EC1FCEB}"/>
    <cellStyle name="Normal 17 3" xfId="124" xr:uid="{648379F6-A616-4996-B076-8AC99D20319A}"/>
    <cellStyle name="Normal 18" xfId="98" xr:uid="{5449F44A-A521-48C9-8FAD-471C42E9820B}"/>
    <cellStyle name="Normal 18 2" xfId="139" xr:uid="{3454D3C1-54A0-4E13-9D30-EA94D2122DE2}"/>
    <cellStyle name="Normal 19" xfId="99" xr:uid="{040376A9-4022-4B70-A96B-1EE8860E1AD1}"/>
    <cellStyle name="Normal 19 2" xfId="140" xr:uid="{8EC47914-44F0-45E6-A2F8-425AC82EAD21}"/>
    <cellStyle name="Normal 2" xfId="2" xr:uid="{00000000-0005-0000-0000-000036000000}"/>
    <cellStyle name="Normal 2 2" xfId="78" xr:uid="{00000000-0005-0000-0000-000037000000}"/>
    <cellStyle name="Normal 2 3" xfId="80" xr:uid="{00000000-0005-0000-0000-000038000000}"/>
    <cellStyle name="Normal 2 4" xfId="76" xr:uid="{00000000-0005-0000-0000-000039000000}"/>
    <cellStyle name="Normal 2 5" xfId="107" xr:uid="{56460A9E-D79B-4959-B4F1-9B2A51856FD8}"/>
    <cellStyle name="Normal 2 6" xfId="114" xr:uid="{BF085DFF-8388-4018-8208-21FBA624D3A2}"/>
    <cellStyle name="Normal 20" xfId="100" xr:uid="{5CF0530F-81D6-488C-88E6-2CDB3CD982FC}"/>
    <cellStyle name="Normal 20 2" xfId="141" xr:uid="{00B2741E-A60F-411F-8033-5D41FE915923}"/>
    <cellStyle name="Normal 21" xfId="101" xr:uid="{D97888A4-2BAB-4BEF-B7C4-8BF4A08186C0}"/>
    <cellStyle name="Normal 21 2" xfId="142" xr:uid="{389EDDFA-4A43-4E6E-8394-B258870B43E6}"/>
    <cellStyle name="Normal 22" xfId="102" xr:uid="{15EF9A70-0F39-4E96-9096-FCFFFB9A54B6}"/>
    <cellStyle name="Normal 22 2" xfId="143" xr:uid="{E659C524-4D35-4E4A-A870-0AA97CC14668}"/>
    <cellStyle name="Normal 23" xfId="103" xr:uid="{EC373DA8-BD3E-4E0E-9803-E467080067A0}"/>
    <cellStyle name="Normal 24" xfId="104" xr:uid="{3DA44B21-B188-4334-87E9-2C95245D2ABE}"/>
    <cellStyle name="Normal 24 2" xfId="144" xr:uid="{07E9CDEC-8684-47EF-BA0B-7368D1B5CC2A}"/>
    <cellStyle name="Normal 25" xfId="105" xr:uid="{655CDFCE-C68C-4F34-B475-90091F5CF989}"/>
    <cellStyle name="Normal 25 2" xfId="182" xr:uid="{4C68D4AC-C7C0-4812-95DF-9FE1DFD861CA}"/>
    <cellStyle name="Normal 26" xfId="108" xr:uid="{32180F26-9AEC-42E0-845D-1A3F528633A9}"/>
    <cellStyle name="Normal 26 2" xfId="109" xr:uid="{0DC2A491-7485-416F-A54F-ADD2EC53CE90}"/>
    <cellStyle name="Normal 26 3" xfId="110" xr:uid="{4C5BD5A8-D069-4719-AC82-1622D0C2C7DB}"/>
    <cellStyle name="Normal 26 3 2" xfId="112" xr:uid="{364CB3CB-B59E-486B-954A-8E654522C53D}"/>
    <cellStyle name="Normal 26 3 2 2" xfId="184" xr:uid="{DDACABF6-72A3-4821-8E2C-C861938CF2C8}"/>
    <cellStyle name="Normal 26 3 3" xfId="113" xr:uid="{DE26B46D-9DA4-46B5-85B5-4AC28255ACDF}"/>
    <cellStyle name="Normal 27" xfId="111" xr:uid="{9F843FD0-5867-4887-9EE2-ABE9866D61A2}"/>
    <cellStyle name="Normal 27 2" xfId="183" xr:uid="{D52362B8-DE83-4311-A716-C633CF9C422C}"/>
    <cellStyle name="Normal 28" xfId="152" xr:uid="{3243F298-33E3-4948-B50C-C90AD8AAF57E}"/>
    <cellStyle name="Normal 28 2" xfId="185" xr:uid="{9597F909-AC4D-4103-B218-0BA3804C83D3}"/>
    <cellStyle name="Normal 3" xfId="1" xr:uid="{00000000-0005-0000-0000-00003A000000}"/>
    <cellStyle name="Normal 3 2" xfId="138" xr:uid="{331001C8-E9C2-4A0D-9163-9F27F925E0D1}"/>
    <cellStyle name="Normal 3 3" xfId="134" xr:uid="{EF6535F6-65A6-4965-9360-717D5D495327}"/>
    <cellStyle name="Normal 4" xfId="3" xr:uid="{00000000-0005-0000-0000-00003B000000}"/>
    <cellStyle name="Normal 4 2" xfId="82" xr:uid="{00000000-0005-0000-0000-00003C000000}"/>
    <cellStyle name="Normal 4 3" xfId="77" xr:uid="{00000000-0005-0000-0000-00003D000000}"/>
    <cellStyle name="Normal 4 4" xfId="86" xr:uid="{00000000-0005-0000-0000-00003E000000}"/>
    <cellStyle name="Normal 4 5" xfId="74" xr:uid="{00000000-0005-0000-0000-00003F000000}"/>
    <cellStyle name="Normal 4 6" xfId="125" xr:uid="{541DA1B7-B984-4AE1-91CD-9D61897758DA}"/>
    <cellStyle name="Normal 4 7" xfId="136" xr:uid="{F8C5B237-4DA4-45C0-AE14-D5841090A3F6}"/>
    <cellStyle name="Normal 4 8" xfId="116" xr:uid="{4C9513B5-9086-4C50-8D17-65FAFF15135E}"/>
    <cellStyle name="Normal 5" xfId="75" xr:uid="{00000000-0005-0000-0000-000040000000}"/>
    <cellStyle name="Normal 5 2" xfId="79" xr:uid="{00000000-0005-0000-0000-000041000000}"/>
    <cellStyle name="Normal 5 3" xfId="135" xr:uid="{5B0AAB5D-6A79-4AFD-8EC9-CB4C8F9A6C30}"/>
    <cellStyle name="Normal 6" xfId="83" xr:uid="{00000000-0005-0000-0000-000042000000}"/>
    <cellStyle name="Normal 6 2" xfId="150" xr:uid="{97280EF8-CBFE-447D-A8F6-5C864B8C198A}"/>
    <cellStyle name="Normal 6 2 2" xfId="215" xr:uid="{442BED97-C454-4653-BB90-531D8D7542E8}"/>
    <cellStyle name="Normal 7" xfId="87" xr:uid="{00000000-0005-0000-0000-000043000000}"/>
    <cellStyle name="Normal 8" xfId="88" xr:uid="{00000000-0005-0000-0000-000044000000}"/>
    <cellStyle name="Normal 9" xfId="44" xr:uid="{00000000-0005-0000-0000-000045000000}"/>
    <cellStyle name="Normal 9 2" xfId="126" xr:uid="{88D5EFFC-D950-48DE-B83E-260D431C0209}"/>
    <cellStyle name="Normal 9 3" xfId="117" xr:uid="{909E85A0-2C5E-4F4E-A93F-06D54A15DEEE}"/>
    <cellStyle name="Note" xfId="115" builtinId="10" customBuiltin="1"/>
    <cellStyle name="Note 2" xfId="81" xr:uid="{00000000-0005-0000-0000-000046000000}"/>
    <cellStyle name="nullCell" xfId="57" xr:uid="{00000000-0005-0000-0000-000047000000}"/>
    <cellStyle name="nullCell 2" xfId="162" xr:uid="{72D4FF38-4698-40F3-9D5C-B9268A7E9943}"/>
    <cellStyle name="nullCell 2 2" xfId="195" xr:uid="{CCDCFA51-1F49-45A8-9D46-E6FB03C9D1E2}"/>
    <cellStyle name="Output" xfId="13" builtinId="21" customBuiltin="1"/>
    <cellStyle name="Percent" xfId="216" builtinId="5"/>
    <cellStyle name="Percent 2" xfId="50" xr:uid="{00000000-0005-0000-0000-000049000000}"/>
    <cellStyle name="Percent 3" xfId="157" xr:uid="{C644B159-0A7B-43A3-970A-5EA752A194C1}"/>
    <cellStyle name="Percent 3 2" xfId="190" xr:uid="{9F06E1A0-9AFF-47A9-B9EF-E4D263C29825}"/>
    <cellStyle name="Percent 4" xfId="149" xr:uid="{EFC03191-D330-4D90-B930-586825D0C1C0}"/>
    <cellStyle name="periodHeader" xfId="59" xr:uid="{00000000-0005-0000-0000-00004A000000}"/>
    <cellStyle name="periodHeaderCenter" xfId="60" xr:uid="{00000000-0005-0000-0000-00004B000000}"/>
    <cellStyle name="sectionHeader" xfId="70" xr:uid="{00000000-0005-0000-0000-00004C000000}"/>
    <cellStyle name="sectionHeader 2" xfId="171" xr:uid="{FC677C49-43C6-4197-9DC0-50F1B9731DC8}"/>
    <cellStyle name="sectionHeader 2 2" xfId="204" xr:uid="{6B7743FF-30FA-4FEA-A277-4738EE59F784}"/>
    <cellStyle name="sheetHeader" xfId="69" xr:uid="{00000000-0005-0000-0000-00004D000000}"/>
    <cellStyle name="sheetHeader 2" xfId="170" xr:uid="{D34AC767-1F58-43EE-923D-D1C98D1A80C3}"/>
    <cellStyle name="sheetHeader 2 2" xfId="203" xr:uid="{916CC89F-BD4C-42DE-8045-155CDF7D5CC8}"/>
    <cellStyle name="TableColumnHeader" xfId="51" xr:uid="{00000000-0005-0000-0000-00004E000000}"/>
    <cellStyle name="TableCrossHeader" xfId="52" xr:uid="{00000000-0005-0000-0000-00004F000000}"/>
    <cellStyle name="TableRowHeader" xfId="53" xr:uid="{00000000-0005-0000-0000-000050000000}"/>
    <cellStyle name="TableUoM" xfId="54" xr:uid="{00000000-0005-0000-0000-000051000000}"/>
    <cellStyle name="TableValue" xfId="55" xr:uid="{00000000-0005-0000-0000-000052000000}"/>
    <cellStyle name="TableValue 2" xfId="161" xr:uid="{203C37C3-E786-4391-8CAB-73B256FDC799}"/>
    <cellStyle name="TableValue 2 2" xfId="194" xr:uid="{A47489B0-D96A-49F9-8B22-4ABE9544B74F}"/>
    <cellStyle name="thickBorder" xfId="63" xr:uid="{00000000-0005-0000-0000-000053000000}"/>
    <cellStyle name="thickBorder 2" xfId="164" xr:uid="{D8B10E7B-1AAE-4096-BC35-70659C121C88}"/>
    <cellStyle name="thickBorder 2 2" xfId="197" xr:uid="{01A6FCE1-603A-41B2-9CE1-C132812B9A73}"/>
    <cellStyle name="thinBorder" xfId="64" xr:uid="{00000000-0005-0000-0000-000054000000}"/>
    <cellStyle name="thinBorder 2" xfId="165" xr:uid="{BDE3E6BB-DE6A-41DE-AC27-90686F382E26}"/>
    <cellStyle name="thinBorder 2 2" xfId="198" xr:uid="{1455284D-A311-426F-AE94-4EB5A7E2504E}"/>
    <cellStyle name="Title" xfId="4" builtinId="15" customBuiltin="1"/>
    <cellStyle name="Total" xfId="19" builtinId="25" customBuiltin="1"/>
    <cellStyle name="Warning Text" xfId="17" builtinId="11" customBuiltin="1"/>
    <cellStyle name="wrappedDesc" xfId="73" xr:uid="{00000000-0005-0000-0000-000058000000}"/>
    <cellStyle name="wrappedDesc 2" xfId="174" xr:uid="{6173C9A6-70AE-4A1F-97B4-E277B6314887}"/>
    <cellStyle name="wrappedDesc 2 2" xfId="207" xr:uid="{C51DAAFC-5059-49FB-B461-368FF074AA54}"/>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E904B037-E041-45CA-90AC-5BAB6D496305}"/>
  </tableStyles>
  <colors>
    <mruColors>
      <color rgb="FFFFC319"/>
      <color rgb="FFCC6600"/>
      <color rgb="FFD48112"/>
      <color rgb="FFFF9900"/>
      <color rgb="FFCFAFE7"/>
      <color rgb="FFE1CCF0"/>
      <color rgb="FFD6C8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3ADD0D26-05CC-4E1B-B263-1C92D487E168}"/>
  <namedSheetView name="View2" id="{4B2BC635-C38B-4964-9269-F988DD92B4DA}"/>
  <namedSheetView name="View3" id="{B04A4688-1AE1-4461-B53D-7931372BF05D}"/>
  <namedSheetView name="View4" id="{AD3BCEC4-1A79-421C-B658-CD3CACB63B00}"/>
  <namedSheetView name="View5" id="{824507DF-6054-4B86-843D-59D0FE81410F}"/>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FFF76-04C0-49A5-AB23-72A21C3B4E33}">
  <sheetPr>
    <tabColor theme="4" tint="0.39997558519241921"/>
    <pageSetUpPr fitToPage="1"/>
  </sheetPr>
  <dimension ref="A1:H1208"/>
  <sheetViews>
    <sheetView tabSelected="1" zoomScale="80" zoomScaleNormal="80" workbookViewId="0">
      <pane ySplit="2" topLeftCell="A3" activePane="bottomLeft" state="frozen"/>
      <selection pane="bottomLeft" sqref="A1:H1"/>
    </sheetView>
  </sheetViews>
  <sheetFormatPr defaultColWidth="9.26953125" defaultRowHeight="12.5" x14ac:dyDescent="0.35"/>
  <cols>
    <col min="1" max="1" width="66.81640625" style="1" customWidth="1"/>
    <col min="2" max="2" width="32.1796875" style="1" bestFit="1" customWidth="1"/>
    <col min="3" max="3" width="25.1796875" style="1" bestFit="1" customWidth="1"/>
    <col min="4" max="4" width="29.1796875" style="1" customWidth="1"/>
    <col min="5" max="5" width="86.81640625" style="1" customWidth="1"/>
    <col min="6" max="6" width="36.7265625" style="1" bestFit="1" customWidth="1"/>
    <col min="7" max="7" width="38.453125" style="1" bestFit="1" customWidth="1"/>
    <col min="8" max="8" width="29.54296875" style="1" bestFit="1" customWidth="1"/>
    <col min="9" max="16384" width="9.26953125" style="1"/>
  </cols>
  <sheetData>
    <row r="1" spans="1:8" ht="278.25" customHeight="1" x14ac:dyDescent="0.35">
      <c r="A1" s="14" t="s">
        <v>1457</v>
      </c>
      <c r="B1" s="15"/>
      <c r="C1" s="15"/>
      <c r="D1" s="15"/>
      <c r="E1" s="15"/>
      <c r="F1" s="15"/>
      <c r="G1" s="15"/>
      <c r="H1" s="15"/>
    </row>
    <row r="2" spans="1:8" ht="13" x14ac:dyDescent="0.35">
      <c r="A2" s="10" t="s">
        <v>29</v>
      </c>
      <c r="B2" s="11" t="s">
        <v>0</v>
      </c>
      <c r="C2" s="12" t="s">
        <v>33</v>
      </c>
      <c r="D2" s="12" t="s">
        <v>262</v>
      </c>
      <c r="E2" s="13" t="s">
        <v>30</v>
      </c>
      <c r="F2" s="13" t="s">
        <v>31</v>
      </c>
      <c r="G2" s="13" t="s">
        <v>32</v>
      </c>
      <c r="H2" s="13" t="s">
        <v>255</v>
      </c>
    </row>
    <row r="3" spans="1:8" ht="13" x14ac:dyDescent="0.35">
      <c r="A3" s="8" t="s">
        <v>1180</v>
      </c>
      <c r="B3" s="8" t="s">
        <v>3</v>
      </c>
      <c r="C3" s="8" t="s">
        <v>44</v>
      </c>
      <c r="D3" s="9">
        <v>0.37881846319472479</v>
      </c>
      <c r="E3" s="8" t="s">
        <v>1233</v>
      </c>
      <c r="F3" s="8" t="s">
        <v>34</v>
      </c>
      <c r="G3" s="8" t="s">
        <v>245</v>
      </c>
      <c r="H3" s="8" t="s">
        <v>11</v>
      </c>
    </row>
    <row r="4" spans="1:8" ht="13" x14ac:dyDescent="0.35">
      <c r="A4" s="8" t="s">
        <v>306</v>
      </c>
      <c r="B4" s="8" t="s">
        <v>263</v>
      </c>
      <c r="C4" s="8" t="s">
        <v>36</v>
      </c>
      <c r="D4" s="9">
        <v>0.86138613861386137</v>
      </c>
      <c r="E4" s="8" t="s">
        <v>806</v>
      </c>
      <c r="F4" s="8" t="s">
        <v>46</v>
      </c>
      <c r="G4" s="8" t="s">
        <v>46</v>
      </c>
      <c r="H4" s="8" t="s">
        <v>2</v>
      </c>
    </row>
    <row r="5" spans="1:8" ht="13" x14ac:dyDescent="0.35">
      <c r="A5" s="8" t="s">
        <v>307</v>
      </c>
      <c r="B5" s="8" t="s">
        <v>3</v>
      </c>
      <c r="C5" s="8" t="s">
        <v>35</v>
      </c>
      <c r="D5" s="9">
        <v>0.8990825688073395</v>
      </c>
      <c r="E5" s="8" t="s">
        <v>807</v>
      </c>
      <c r="F5" s="8" t="s">
        <v>195</v>
      </c>
      <c r="G5" s="8" t="s">
        <v>196</v>
      </c>
      <c r="H5" s="8" t="s">
        <v>1</v>
      </c>
    </row>
    <row r="6" spans="1:8" ht="13" x14ac:dyDescent="0.35">
      <c r="A6" s="8" t="s">
        <v>308</v>
      </c>
      <c r="B6" s="8" t="s">
        <v>291</v>
      </c>
      <c r="C6" s="8" t="s">
        <v>35</v>
      </c>
      <c r="D6" s="9">
        <v>0.23295454545454544</v>
      </c>
      <c r="E6" s="8" t="s">
        <v>808</v>
      </c>
      <c r="F6" s="8" t="s">
        <v>161</v>
      </c>
      <c r="G6" s="8" t="s">
        <v>162</v>
      </c>
      <c r="H6" s="8" t="s">
        <v>7</v>
      </c>
    </row>
    <row r="7" spans="1:8" ht="13" x14ac:dyDescent="0.35">
      <c r="A7" s="8" t="s">
        <v>309</v>
      </c>
      <c r="B7" s="8" t="s">
        <v>5</v>
      </c>
      <c r="C7" s="8" t="s">
        <v>36</v>
      </c>
      <c r="D7" s="9">
        <v>0.42430278884462153</v>
      </c>
      <c r="E7" s="8" t="s">
        <v>1234</v>
      </c>
      <c r="F7" s="8" t="s">
        <v>91</v>
      </c>
      <c r="G7" s="8" t="s">
        <v>6</v>
      </c>
      <c r="H7" s="8" t="s">
        <v>6</v>
      </c>
    </row>
    <row r="8" spans="1:8" ht="13" x14ac:dyDescent="0.35">
      <c r="A8" s="8" t="s">
        <v>310</v>
      </c>
      <c r="B8" s="8" t="s">
        <v>263</v>
      </c>
      <c r="C8" s="8" t="s">
        <v>35</v>
      </c>
      <c r="D8" s="9">
        <v>0.22047244094488189</v>
      </c>
      <c r="E8" s="8" t="s">
        <v>1235</v>
      </c>
      <c r="F8" s="8" t="s">
        <v>6</v>
      </c>
      <c r="G8" s="8" t="s">
        <v>6</v>
      </c>
      <c r="H8" s="8" t="s">
        <v>6</v>
      </c>
    </row>
    <row r="9" spans="1:8" ht="13" x14ac:dyDescent="0.35">
      <c r="A9" s="8" t="s">
        <v>1453</v>
      </c>
      <c r="B9" s="8" t="s">
        <v>278</v>
      </c>
      <c r="C9" s="8" t="s">
        <v>35</v>
      </c>
      <c r="D9" s="9">
        <v>0.51428571428571423</v>
      </c>
      <c r="E9" s="8" t="s">
        <v>1454</v>
      </c>
      <c r="F9" s="8" t="s">
        <v>1455</v>
      </c>
      <c r="G9" s="8" t="s">
        <v>1456</v>
      </c>
      <c r="H9" s="8" t="s">
        <v>22</v>
      </c>
    </row>
    <row r="10" spans="1:8" ht="13" x14ac:dyDescent="0.35">
      <c r="A10" s="8" t="s">
        <v>311</v>
      </c>
      <c r="B10" s="8" t="s">
        <v>3</v>
      </c>
      <c r="C10" s="8" t="s">
        <v>36</v>
      </c>
      <c r="D10" s="9">
        <v>0.90882134914751667</v>
      </c>
      <c r="E10" s="8" t="s">
        <v>809</v>
      </c>
      <c r="F10" s="8" t="s">
        <v>105</v>
      </c>
      <c r="G10" s="8" t="s">
        <v>102</v>
      </c>
      <c r="H10" s="8" t="s">
        <v>4</v>
      </c>
    </row>
    <row r="11" spans="1:8" ht="13" x14ac:dyDescent="0.35">
      <c r="A11" s="8" t="s">
        <v>312</v>
      </c>
      <c r="B11" s="8" t="s">
        <v>291</v>
      </c>
      <c r="C11" s="8" t="s">
        <v>35</v>
      </c>
      <c r="D11" s="9">
        <v>0.79661016949152541</v>
      </c>
      <c r="E11" s="8" t="s">
        <v>810</v>
      </c>
      <c r="F11" s="8" t="s">
        <v>199</v>
      </c>
      <c r="G11" s="8" t="s">
        <v>199</v>
      </c>
      <c r="H11" s="8" t="s">
        <v>1</v>
      </c>
    </row>
    <row r="12" spans="1:8" ht="13" x14ac:dyDescent="0.35">
      <c r="A12" s="8" t="s">
        <v>313</v>
      </c>
      <c r="B12" s="8" t="s">
        <v>5</v>
      </c>
      <c r="C12" s="8" t="s">
        <v>35</v>
      </c>
      <c r="D12" s="9">
        <v>0.73636363636363633</v>
      </c>
      <c r="E12" s="8" t="s">
        <v>811</v>
      </c>
      <c r="F12" s="8" t="s">
        <v>256</v>
      </c>
      <c r="G12" s="8" t="s">
        <v>275</v>
      </c>
      <c r="H12" s="8" t="s">
        <v>2</v>
      </c>
    </row>
    <row r="13" spans="1:8" ht="13" x14ac:dyDescent="0.35">
      <c r="A13" s="8" t="s">
        <v>314</v>
      </c>
      <c r="B13" s="8" t="s">
        <v>291</v>
      </c>
      <c r="C13" s="8" t="s">
        <v>35</v>
      </c>
      <c r="D13" s="9">
        <v>0.5268817204301075</v>
      </c>
      <c r="E13" s="8" t="s">
        <v>812</v>
      </c>
      <c r="F13" s="8" t="s">
        <v>234</v>
      </c>
      <c r="G13" s="8" t="s">
        <v>234</v>
      </c>
      <c r="H13" s="8" t="s">
        <v>10</v>
      </c>
    </row>
    <row r="14" spans="1:8" ht="13" x14ac:dyDescent="0.35">
      <c r="A14" s="8" t="s">
        <v>315</v>
      </c>
      <c r="B14" s="8" t="s">
        <v>291</v>
      </c>
      <c r="C14" s="8" t="s">
        <v>35</v>
      </c>
      <c r="D14" s="9">
        <v>0.55054644808743169</v>
      </c>
      <c r="E14" s="8" t="s">
        <v>813</v>
      </c>
      <c r="F14" s="8" t="s">
        <v>234</v>
      </c>
      <c r="G14" s="8" t="s">
        <v>234</v>
      </c>
      <c r="H14" s="8" t="s">
        <v>10</v>
      </c>
    </row>
    <row r="15" spans="1:8" ht="13" x14ac:dyDescent="0.35">
      <c r="A15" s="8" t="s">
        <v>316</v>
      </c>
      <c r="B15" s="8" t="s">
        <v>291</v>
      </c>
      <c r="C15" s="8" t="s">
        <v>35</v>
      </c>
      <c r="D15" s="9">
        <v>0.30065359477124182</v>
      </c>
      <c r="E15" s="8" t="s">
        <v>814</v>
      </c>
      <c r="F15" s="8" t="s">
        <v>257</v>
      </c>
      <c r="G15" s="8" t="s">
        <v>234</v>
      </c>
      <c r="H15" s="8" t="s">
        <v>10</v>
      </c>
    </row>
    <row r="16" spans="1:8" ht="13" x14ac:dyDescent="0.35">
      <c r="A16" s="8" t="s">
        <v>317</v>
      </c>
      <c r="B16" s="8" t="s">
        <v>291</v>
      </c>
      <c r="C16" s="8" t="s">
        <v>35</v>
      </c>
      <c r="D16" s="9">
        <v>0</v>
      </c>
      <c r="E16" s="8" t="s">
        <v>815</v>
      </c>
      <c r="F16" s="8" t="s">
        <v>257</v>
      </c>
      <c r="G16" s="8" t="s">
        <v>234</v>
      </c>
      <c r="H16" s="8" t="s">
        <v>10</v>
      </c>
    </row>
    <row r="17" spans="1:8" ht="13" x14ac:dyDescent="0.35">
      <c r="A17" s="8" t="s">
        <v>318</v>
      </c>
      <c r="B17" s="8" t="s">
        <v>12</v>
      </c>
      <c r="C17" s="8" t="s">
        <v>35</v>
      </c>
      <c r="D17" s="9">
        <v>0.3116279069767442</v>
      </c>
      <c r="E17" s="8" t="s">
        <v>816</v>
      </c>
      <c r="F17" s="8" t="s">
        <v>34</v>
      </c>
      <c r="G17" s="8" t="s">
        <v>245</v>
      </c>
      <c r="H17" s="8" t="s">
        <v>11</v>
      </c>
    </row>
    <row r="18" spans="1:8" ht="13" x14ac:dyDescent="0.35">
      <c r="A18" s="8" t="s">
        <v>319</v>
      </c>
      <c r="B18" s="8" t="s">
        <v>3</v>
      </c>
      <c r="C18" s="8" t="s">
        <v>35</v>
      </c>
      <c r="D18" s="9">
        <v>0.82582582582582587</v>
      </c>
      <c r="E18" s="8" t="s">
        <v>1236</v>
      </c>
      <c r="F18" s="8" t="s">
        <v>157</v>
      </c>
      <c r="G18" s="8" t="s">
        <v>158</v>
      </c>
      <c r="H18" s="8" t="s">
        <v>13</v>
      </c>
    </row>
    <row r="19" spans="1:8" ht="13" x14ac:dyDescent="0.35">
      <c r="A19" s="8" t="s">
        <v>320</v>
      </c>
      <c r="B19" s="8" t="s">
        <v>5</v>
      </c>
      <c r="C19" s="8" t="s">
        <v>35</v>
      </c>
      <c r="D19" s="9">
        <v>0.44527363184079605</v>
      </c>
      <c r="E19" s="8" t="s">
        <v>817</v>
      </c>
      <c r="F19" s="8" t="s">
        <v>188</v>
      </c>
      <c r="G19" s="8" t="s">
        <v>188</v>
      </c>
      <c r="H19" s="8" t="s">
        <v>9</v>
      </c>
    </row>
    <row r="20" spans="1:8" ht="13" x14ac:dyDescent="0.35">
      <c r="A20" s="8" t="s">
        <v>321</v>
      </c>
      <c r="B20" s="8" t="s">
        <v>3</v>
      </c>
      <c r="C20" s="8" t="s">
        <v>36</v>
      </c>
      <c r="D20" s="9">
        <v>0.8676207513416816</v>
      </c>
      <c r="E20" s="8" t="s">
        <v>1237</v>
      </c>
      <c r="F20" s="8" t="s">
        <v>103</v>
      </c>
      <c r="G20" s="8" t="s">
        <v>104</v>
      </c>
      <c r="H20" s="8" t="s">
        <v>4</v>
      </c>
    </row>
    <row r="21" spans="1:8" ht="13" x14ac:dyDescent="0.35">
      <c r="A21" s="8" t="s">
        <v>322</v>
      </c>
      <c r="B21" s="8" t="s">
        <v>3</v>
      </c>
      <c r="C21" s="8" t="s">
        <v>36</v>
      </c>
      <c r="D21" s="9">
        <v>0.76044226044226049</v>
      </c>
      <c r="E21" s="8" t="s">
        <v>1238</v>
      </c>
      <c r="F21" s="8" t="s">
        <v>103</v>
      </c>
      <c r="G21" s="8" t="s">
        <v>104</v>
      </c>
      <c r="H21" s="8" t="s">
        <v>4</v>
      </c>
    </row>
    <row r="22" spans="1:8" ht="13" x14ac:dyDescent="0.35">
      <c r="A22" s="8" t="s">
        <v>1181</v>
      </c>
      <c r="B22" s="8" t="s">
        <v>17</v>
      </c>
      <c r="C22" s="8" t="s">
        <v>35</v>
      </c>
      <c r="D22" s="9">
        <v>0.35327635327635326</v>
      </c>
      <c r="E22" s="8" t="s">
        <v>1239</v>
      </c>
      <c r="F22" s="8" t="s">
        <v>41</v>
      </c>
      <c r="G22" s="8" t="s">
        <v>245</v>
      </c>
      <c r="H22" s="8" t="s">
        <v>11</v>
      </c>
    </row>
    <row r="23" spans="1:8" ht="13" x14ac:dyDescent="0.35">
      <c r="A23" s="8" t="s">
        <v>323</v>
      </c>
      <c r="B23" s="8" t="s">
        <v>12</v>
      </c>
      <c r="C23" s="8" t="s">
        <v>36</v>
      </c>
      <c r="D23" s="9">
        <v>0.66264775413711585</v>
      </c>
      <c r="E23" s="8" t="s">
        <v>818</v>
      </c>
      <c r="F23" s="8" t="s">
        <v>1158</v>
      </c>
      <c r="G23" s="8" t="s">
        <v>246</v>
      </c>
      <c r="H23" s="8" t="s">
        <v>11</v>
      </c>
    </row>
    <row r="24" spans="1:8" ht="13" x14ac:dyDescent="0.35">
      <c r="A24" s="8" t="s">
        <v>1182</v>
      </c>
      <c r="B24" s="8" t="s">
        <v>12</v>
      </c>
      <c r="C24" s="8" t="s">
        <v>36</v>
      </c>
      <c r="D24" s="9">
        <v>0.6041443372633083</v>
      </c>
      <c r="E24" s="8" t="s">
        <v>1240</v>
      </c>
      <c r="F24" s="8" t="s">
        <v>41</v>
      </c>
      <c r="G24" s="8" t="s">
        <v>248</v>
      </c>
      <c r="H24" s="8" t="s">
        <v>11</v>
      </c>
    </row>
    <row r="25" spans="1:8" ht="13" x14ac:dyDescent="0.35">
      <c r="A25" s="8" t="s">
        <v>324</v>
      </c>
      <c r="B25" s="8" t="s">
        <v>12</v>
      </c>
      <c r="C25" s="8" t="s">
        <v>36</v>
      </c>
      <c r="D25" s="9">
        <v>0.72045520863729207</v>
      </c>
      <c r="E25" s="8" t="s">
        <v>819</v>
      </c>
      <c r="F25" s="8" t="s">
        <v>37</v>
      </c>
      <c r="G25" s="8" t="s">
        <v>247</v>
      </c>
      <c r="H25" s="8" t="s">
        <v>11</v>
      </c>
    </row>
    <row r="26" spans="1:8" ht="13" x14ac:dyDescent="0.35">
      <c r="A26" s="8" t="s">
        <v>325</v>
      </c>
      <c r="B26" s="8" t="s">
        <v>5</v>
      </c>
      <c r="C26" s="8" t="s">
        <v>35</v>
      </c>
      <c r="D26" s="9">
        <v>0.87378640776699024</v>
      </c>
      <c r="E26" s="8" t="s">
        <v>820</v>
      </c>
      <c r="F26" s="8" t="s">
        <v>55</v>
      </c>
      <c r="G26" s="8" t="s">
        <v>56</v>
      </c>
      <c r="H26" s="8" t="s">
        <v>14</v>
      </c>
    </row>
    <row r="27" spans="1:8" ht="13" x14ac:dyDescent="0.35">
      <c r="A27" s="8" t="s">
        <v>326</v>
      </c>
      <c r="B27" s="8" t="s">
        <v>5</v>
      </c>
      <c r="C27" s="8" t="s">
        <v>35</v>
      </c>
      <c r="D27" s="9">
        <v>0.72549019607843135</v>
      </c>
      <c r="E27" s="8" t="s">
        <v>821</v>
      </c>
      <c r="F27" s="8" t="s">
        <v>279</v>
      </c>
      <c r="G27" s="8" t="s">
        <v>284</v>
      </c>
      <c r="H27" s="8" t="s">
        <v>7</v>
      </c>
    </row>
    <row r="28" spans="1:8" ht="13" x14ac:dyDescent="0.35">
      <c r="A28" s="8" t="s">
        <v>327</v>
      </c>
      <c r="B28" s="8" t="s">
        <v>291</v>
      </c>
      <c r="C28" s="8" t="s">
        <v>35</v>
      </c>
      <c r="D28" s="9">
        <v>0.56338028169014087</v>
      </c>
      <c r="E28" s="8" t="s">
        <v>822</v>
      </c>
      <c r="F28" s="8" t="s">
        <v>161</v>
      </c>
      <c r="G28" s="8" t="s">
        <v>162</v>
      </c>
      <c r="H28" s="8" t="s">
        <v>7</v>
      </c>
    </row>
    <row r="29" spans="1:8" ht="13" x14ac:dyDescent="0.35">
      <c r="A29" s="8" t="s">
        <v>328</v>
      </c>
      <c r="B29" s="8" t="s">
        <v>3</v>
      </c>
      <c r="C29" s="8" t="s">
        <v>35</v>
      </c>
      <c r="D29" s="9">
        <v>0.88596491228070173</v>
      </c>
      <c r="E29" s="8" t="s">
        <v>1241</v>
      </c>
      <c r="F29" s="8" t="s">
        <v>1242</v>
      </c>
      <c r="G29" s="8" t="s">
        <v>200</v>
      </c>
      <c r="H29" s="8" t="s">
        <v>1</v>
      </c>
    </row>
    <row r="30" spans="1:8" ht="13" x14ac:dyDescent="0.35">
      <c r="A30" s="8" t="s">
        <v>329</v>
      </c>
      <c r="B30" s="8" t="s">
        <v>263</v>
      </c>
      <c r="C30" s="8" t="s">
        <v>36</v>
      </c>
      <c r="D30" s="9">
        <v>0.56846267918932281</v>
      </c>
      <c r="E30" s="8" t="s">
        <v>823</v>
      </c>
      <c r="F30" s="8" t="s">
        <v>39</v>
      </c>
      <c r="G30" s="8" t="s">
        <v>245</v>
      </c>
      <c r="H30" s="8" t="s">
        <v>11</v>
      </c>
    </row>
    <row r="31" spans="1:8" ht="13" x14ac:dyDescent="0.35">
      <c r="A31" s="8" t="s">
        <v>330</v>
      </c>
      <c r="B31" s="8" t="s">
        <v>12</v>
      </c>
      <c r="C31" s="8" t="s">
        <v>36</v>
      </c>
      <c r="D31" s="9">
        <v>0.61711430356027486</v>
      </c>
      <c r="E31" s="8" t="s">
        <v>1243</v>
      </c>
      <c r="F31" s="8" t="s">
        <v>39</v>
      </c>
      <c r="G31" s="8" t="s">
        <v>245</v>
      </c>
      <c r="H31" s="8" t="s">
        <v>11</v>
      </c>
    </row>
    <row r="32" spans="1:8" ht="13" x14ac:dyDescent="0.35">
      <c r="A32" s="8" t="s">
        <v>1183</v>
      </c>
      <c r="B32" s="8" t="s">
        <v>5</v>
      </c>
      <c r="C32" s="8" t="s">
        <v>36</v>
      </c>
      <c r="D32" s="9">
        <v>0.64938804895608349</v>
      </c>
      <c r="E32" s="8" t="s">
        <v>1244</v>
      </c>
      <c r="F32" s="8" t="s">
        <v>1245</v>
      </c>
      <c r="G32" s="8" t="s">
        <v>250</v>
      </c>
      <c r="H32" s="8" t="s">
        <v>11</v>
      </c>
    </row>
    <row r="33" spans="1:8" ht="13" x14ac:dyDescent="0.35">
      <c r="A33" s="8" t="s">
        <v>1184</v>
      </c>
      <c r="B33" s="8" t="s">
        <v>12</v>
      </c>
      <c r="C33" s="8" t="s">
        <v>36</v>
      </c>
      <c r="D33" s="9">
        <v>0</v>
      </c>
      <c r="E33" s="8" t="s">
        <v>1246</v>
      </c>
      <c r="F33" s="8" t="s">
        <v>154</v>
      </c>
      <c r="G33" s="8" t="s">
        <v>155</v>
      </c>
      <c r="H33" s="8" t="s">
        <v>15</v>
      </c>
    </row>
    <row r="34" spans="1:8" ht="13" x14ac:dyDescent="0.35">
      <c r="A34" s="8" t="s">
        <v>331</v>
      </c>
      <c r="B34" s="8" t="s">
        <v>12</v>
      </c>
      <c r="C34" s="8" t="s">
        <v>36</v>
      </c>
      <c r="D34" s="9">
        <v>0.43744030563514802</v>
      </c>
      <c r="E34" s="8" t="s">
        <v>1247</v>
      </c>
      <c r="F34" s="8" t="s">
        <v>154</v>
      </c>
      <c r="G34" s="8" t="s">
        <v>155</v>
      </c>
      <c r="H34" s="8" t="s">
        <v>15</v>
      </c>
    </row>
    <row r="35" spans="1:8" ht="13" x14ac:dyDescent="0.35">
      <c r="A35" s="8" t="s">
        <v>332</v>
      </c>
      <c r="B35" s="8" t="s">
        <v>12</v>
      </c>
      <c r="C35" s="8" t="s">
        <v>35</v>
      </c>
      <c r="D35" s="9">
        <v>0.22906403940886699</v>
      </c>
      <c r="E35" s="8" t="s">
        <v>824</v>
      </c>
      <c r="F35" s="8" t="s">
        <v>154</v>
      </c>
      <c r="G35" s="8" t="s">
        <v>155</v>
      </c>
      <c r="H35" s="8" t="s">
        <v>15</v>
      </c>
    </row>
    <row r="36" spans="1:8" ht="13" x14ac:dyDescent="0.35">
      <c r="A36" s="8" t="s">
        <v>333</v>
      </c>
      <c r="B36" s="8" t="s">
        <v>12</v>
      </c>
      <c r="C36" s="8" t="s">
        <v>36</v>
      </c>
      <c r="D36" s="9">
        <v>0.31303006939090205</v>
      </c>
      <c r="E36" s="8" t="s">
        <v>1248</v>
      </c>
      <c r="F36" s="8" t="s">
        <v>154</v>
      </c>
      <c r="G36" s="8" t="s">
        <v>155</v>
      </c>
      <c r="H36" s="8" t="s">
        <v>15</v>
      </c>
    </row>
    <row r="37" spans="1:8" ht="13" x14ac:dyDescent="0.35">
      <c r="A37" s="8" t="s">
        <v>334</v>
      </c>
      <c r="B37" s="8" t="s">
        <v>12</v>
      </c>
      <c r="C37" s="8" t="s">
        <v>44</v>
      </c>
      <c r="D37" s="9">
        <v>0.27889406847773668</v>
      </c>
      <c r="E37" s="8" t="s">
        <v>825</v>
      </c>
      <c r="F37" s="8" t="s">
        <v>154</v>
      </c>
      <c r="G37" s="8" t="s">
        <v>155</v>
      </c>
      <c r="H37" s="8" t="s">
        <v>15</v>
      </c>
    </row>
    <row r="38" spans="1:8" ht="13" x14ac:dyDescent="0.35">
      <c r="A38" s="8" t="s">
        <v>335</v>
      </c>
      <c r="B38" s="8" t="s">
        <v>12</v>
      </c>
      <c r="C38" s="8" t="s">
        <v>35</v>
      </c>
      <c r="D38" s="9">
        <v>0.31411530815109345</v>
      </c>
      <c r="E38" s="8" t="s">
        <v>826</v>
      </c>
      <c r="F38" s="8" t="s">
        <v>154</v>
      </c>
      <c r="G38" s="8" t="s">
        <v>155</v>
      </c>
      <c r="H38" s="8" t="s">
        <v>15</v>
      </c>
    </row>
    <row r="39" spans="1:8" ht="13" x14ac:dyDescent="0.35">
      <c r="A39" s="8" t="s">
        <v>336</v>
      </c>
      <c r="B39" s="8" t="s">
        <v>12</v>
      </c>
      <c r="C39" s="8" t="s">
        <v>35</v>
      </c>
      <c r="D39" s="9">
        <v>0.29104477611940299</v>
      </c>
      <c r="E39" s="8" t="s">
        <v>827</v>
      </c>
      <c r="F39" s="8" t="s">
        <v>154</v>
      </c>
      <c r="G39" s="8" t="s">
        <v>155</v>
      </c>
      <c r="H39" s="8" t="s">
        <v>15</v>
      </c>
    </row>
    <row r="40" spans="1:8" ht="13" x14ac:dyDescent="0.35">
      <c r="A40" s="8" t="s">
        <v>337</v>
      </c>
      <c r="B40" s="8" t="s">
        <v>12</v>
      </c>
      <c r="C40" s="8" t="s">
        <v>35</v>
      </c>
      <c r="D40" s="9">
        <v>0.28235294117647058</v>
      </c>
      <c r="E40" s="8" t="s">
        <v>828</v>
      </c>
      <c r="F40" s="8" t="s">
        <v>154</v>
      </c>
      <c r="G40" s="8" t="s">
        <v>155</v>
      </c>
      <c r="H40" s="8" t="s">
        <v>15</v>
      </c>
    </row>
    <row r="41" spans="1:8" ht="13" x14ac:dyDescent="0.35">
      <c r="A41" s="8" t="s">
        <v>338</v>
      </c>
      <c r="B41" s="8" t="s">
        <v>12</v>
      </c>
      <c r="C41" s="8" t="s">
        <v>36</v>
      </c>
      <c r="D41" s="9">
        <v>0.30263157894736842</v>
      </c>
      <c r="E41" s="8" t="s">
        <v>829</v>
      </c>
      <c r="F41" s="8" t="s">
        <v>154</v>
      </c>
      <c r="G41" s="8" t="s">
        <v>155</v>
      </c>
      <c r="H41" s="8" t="s">
        <v>15</v>
      </c>
    </row>
    <row r="42" spans="1:8" ht="13" x14ac:dyDescent="0.35">
      <c r="A42" s="8" t="s">
        <v>339</v>
      </c>
      <c r="B42" s="8" t="s">
        <v>12</v>
      </c>
      <c r="C42" s="8" t="s">
        <v>36</v>
      </c>
      <c r="D42" s="9">
        <v>0.49014336917562723</v>
      </c>
      <c r="E42" s="8" t="s">
        <v>830</v>
      </c>
      <c r="F42" s="8" t="s">
        <v>154</v>
      </c>
      <c r="G42" s="8" t="s">
        <v>155</v>
      </c>
      <c r="H42" s="8" t="s">
        <v>15</v>
      </c>
    </row>
    <row r="43" spans="1:8" ht="13" x14ac:dyDescent="0.35">
      <c r="A43" s="8" t="s">
        <v>340</v>
      </c>
      <c r="B43" s="8" t="s">
        <v>12</v>
      </c>
      <c r="C43" s="8" t="s">
        <v>36</v>
      </c>
      <c r="D43" s="9">
        <v>0.2338255977496484</v>
      </c>
      <c r="E43" s="8" t="s">
        <v>831</v>
      </c>
      <c r="F43" s="8" t="s">
        <v>154</v>
      </c>
      <c r="G43" s="8" t="s">
        <v>155</v>
      </c>
      <c r="H43" s="8" t="s">
        <v>15</v>
      </c>
    </row>
    <row r="44" spans="1:8" ht="13" x14ac:dyDescent="0.35">
      <c r="A44" s="8" t="s">
        <v>341</v>
      </c>
      <c r="B44" s="8" t="s">
        <v>12</v>
      </c>
      <c r="C44" s="8" t="s">
        <v>36</v>
      </c>
      <c r="D44" s="9">
        <v>0.4115920763022744</v>
      </c>
      <c r="E44" s="8" t="s">
        <v>832</v>
      </c>
      <c r="F44" s="8" t="s">
        <v>154</v>
      </c>
      <c r="G44" s="8" t="s">
        <v>155</v>
      </c>
      <c r="H44" s="8" t="s">
        <v>15</v>
      </c>
    </row>
    <row r="45" spans="1:8" ht="13" x14ac:dyDescent="0.35">
      <c r="A45" s="8" t="s">
        <v>746</v>
      </c>
      <c r="B45" s="8" t="s">
        <v>12</v>
      </c>
      <c r="C45" s="8" t="s">
        <v>35</v>
      </c>
      <c r="D45" s="9">
        <v>0.47368421052631576</v>
      </c>
      <c r="E45" s="8" t="s">
        <v>833</v>
      </c>
      <c r="F45" s="8" t="s">
        <v>1159</v>
      </c>
      <c r="G45" s="8" t="s">
        <v>149</v>
      </c>
      <c r="H45" s="8" t="s">
        <v>27</v>
      </c>
    </row>
    <row r="46" spans="1:8" ht="13" x14ac:dyDescent="0.35">
      <c r="A46" s="8" t="s">
        <v>292</v>
      </c>
      <c r="B46" s="8" t="s">
        <v>3</v>
      </c>
      <c r="C46" s="8" t="s">
        <v>36</v>
      </c>
      <c r="D46" s="9">
        <v>0.39980544747081714</v>
      </c>
      <c r="E46" s="8" t="s">
        <v>834</v>
      </c>
      <c r="F46" s="8" t="s">
        <v>154</v>
      </c>
      <c r="G46" s="8" t="s">
        <v>155</v>
      </c>
      <c r="H46" s="8" t="s">
        <v>15</v>
      </c>
    </row>
    <row r="47" spans="1:8" ht="13" x14ac:dyDescent="0.35">
      <c r="A47" s="8" t="s">
        <v>1185</v>
      </c>
      <c r="B47" s="8" t="s">
        <v>12</v>
      </c>
      <c r="C47" s="8" t="s">
        <v>36</v>
      </c>
      <c r="D47" s="9">
        <v>0.28458781362007168</v>
      </c>
      <c r="E47" s="8" t="s">
        <v>835</v>
      </c>
      <c r="F47" s="8" t="s">
        <v>154</v>
      </c>
      <c r="G47" s="8" t="s">
        <v>155</v>
      </c>
      <c r="H47" s="8" t="s">
        <v>15</v>
      </c>
    </row>
    <row r="48" spans="1:8" ht="13" x14ac:dyDescent="0.35">
      <c r="A48" s="8" t="s">
        <v>342</v>
      </c>
      <c r="B48" s="8" t="s">
        <v>12</v>
      </c>
      <c r="C48" s="8" t="s">
        <v>36</v>
      </c>
      <c r="D48" s="9">
        <v>0.80859375</v>
      </c>
      <c r="E48" s="8" t="s">
        <v>836</v>
      </c>
      <c r="F48" s="8" t="s">
        <v>101</v>
      </c>
      <c r="G48" s="8" t="s">
        <v>102</v>
      </c>
      <c r="H48" s="8" t="s">
        <v>4</v>
      </c>
    </row>
    <row r="49" spans="1:8" ht="13" x14ac:dyDescent="0.35">
      <c r="A49" s="8" t="s">
        <v>343</v>
      </c>
      <c r="B49" s="8" t="s">
        <v>12</v>
      </c>
      <c r="C49" s="8" t="s">
        <v>36</v>
      </c>
      <c r="D49" s="9">
        <v>0.59959758551307851</v>
      </c>
      <c r="E49" s="8" t="s">
        <v>837</v>
      </c>
      <c r="F49" s="8" t="s">
        <v>106</v>
      </c>
      <c r="G49" s="8" t="s">
        <v>102</v>
      </c>
      <c r="H49" s="8" t="s">
        <v>4</v>
      </c>
    </row>
    <row r="50" spans="1:8" ht="13" x14ac:dyDescent="0.35">
      <c r="A50" s="8" t="s">
        <v>293</v>
      </c>
      <c r="B50" s="8" t="s">
        <v>3</v>
      </c>
      <c r="C50" s="8" t="s">
        <v>36</v>
      </c>
      <c r="D50" s="9">
        <v>0.64449413079932927</v>
      </c>
      <c r="E50" s="8" t="s">
        <v>1249</v>
      </c>
      <c r="F50" s="8" t="s">
        <v>101</v>
      </c>
      <c r="G50" s="8" t="s">
        <v>102</v>
      </c>
      <c r="H50" s="8" t="s">
        <v>4</v>
      </c>
    </row>
    <row r="51" spans="1:8" ht="13" x14ac:dyDescent="0.35">
      <c r="A51" s="8" t="s">
        <v>344</v>
      </c>
      <c r="B51" s="8" t="s">
        <v>3</v>
      </c>
      <c r="C51" s="8" t="s">
        <v>36</v>
      </c>
      <c r="D51" s="9">
        <v>0.90991735537190077</v>
      </c>
      <c r="E51" s="8" t="s">
        <v>838</v>
      </c>
      <c r="F51" s="8" t="s">
        <v>249</v>
      </c>
      <c r="G51" s="8" t="s">
        <v>102</v>
      </c>
      <c r="H51" s="8" t="s">
        <v>4</v>
      </c>
    </row>
    <row r="52" spans="1:8" ht="13" x14ac:dyDescent="0.35">
      <c r="A52" s="8" t="s">
        <v>345</v>
      </c>
      <c r="B52" s="8" t="s">
        <v>3</v>
      </c>
      <c r="C52" s="8" t="s">
        <v>35</v>
      </c>
      <c r="D52" s="9">
        <v>4.2553191489361701E-2</v>
      </c>
      <c r="E52" s="8" t="s">
        <v>839</v>
      </c>
      <c r="F52" s="8" t="s">
        <v>249</v>
      </c>
      <c r="G52" s="8" t="s">
        <v>102</v>
      </c>
      <c r="H52" s="8" t="s">
        <v>4</v>
      </c>
    </row>
    <row r="53" spans="1:8" ht="13" x14ac:dyDescent="0.35">
      <c r="A53" s="8" t="s">
        <v>346</v>
      </c>
      <c r="B53" s="8" t="s">
        <v>263</v>
      </c>
      <c r="C53" s="8" t="s">
        <v>35</v>
      </c>
      <c r="D53" s="9">
        <v>0.61538461538461542</v>
      </c>
      <c r="E53" s="8" t="s">
        <v>1250</v>
      </c>
      <c r="F53" s="8" t="s">
        <v>211</v>
      </c>
      <c r="G53" s="8" t="s">
        <v>211</v>
      </c>
      <c r="H53" s="8" t="s">
        <v>1</v>
      </c>
    </row>
    <row r="54" spans="1:8" ht="13" x14ac:dyDescent="0.35">
      <c r="A54" s="8" t="s">
        <v>347</v>
      </c>
      <c r="B54" s="8" t="s">
        <v>3</v>
      </c>
      <c r="C54" s="8" t="s">
        <v>36</v>
      </c>
      <c r="D54" s="9">
        <v>0.84031710079275201</v>
      </c>
      <c r="E54" s="8" t="s">
        <v>840</v>
      </c>
      <c r="F54" s="8" t="s">
        <v>258</v>
      </c>
      <c r="G54" s="8" t="s">
        <v>102</v>
      </c>
      <c r="H54" s="8" t="s">
        <v>4</v>
      </c>
    </row>
    <row r="55" spans="1:8" ht="13" x14ac:dyDescent="0.35">
      <c r="A55" s="8" t="s">
        <v>348</v>
      </c>
      <c r="B55" s="8" t="s">
        <v>3</v>
      </c>
      <c r="C55" s="8" t="s">
        <v>35</v>
      </c>
      <c r="D55" s="9">
        <v>0.88636363636363635</v>
      </c>
      <c r="E55" s="8" t="s">
        <v>841</v>
      </c>
      <c r="F55" s="8" t="s">
        <v>189</v>
      </c>
      <c r="G55" s="8" t="s">
        <v>189</v>
      </c>
      <c r="H55" s="8" t="s">
        <v>9</v>
      </c>
    </row>
    <row r="56" spans="1:8" ht="13" x14ac:dyDescent="0.35">
      <c r="A56" s="8" t="s">
        <v>349</v>
      </c>
      <c r="B56" s="8" t="s">
        <v>3</v>
      </c>
      <c r="C56" s="8" t="s">
        <v>35</v>
      </c>
      <c r="D56" s="9">
        <v>0.89122807017543859</v>
      </c>
      <c r="E56" s="8" t="s">
        <v>842</v>
      </c>
      <c r="F56" s="8" t="s">
        <v>191</v>
      </c>
      <c r="G56" s="8" t="s">
        <v>191</v>
      </c>
      <c r="H56" s="8" t="s">
        <v>9</v>
      </c>
    </row>
    <row r="57" spans="1:8" ht="13" x14ac:dyDescent="0.35">
      <c r="A57" s="8" t="s">
        <v>350</v>
      </c>
      <c r="B57" s="8" t="s">
        <v>17</v>
      </c>
      <c r="C57" s="8" t="s">
        <v>35</v>
      </c>
      <c r="D57" s="9">
        <v>0.58397932816537468</v>
      </c>
      <c r="E57" s="8" t="s">
        <v>843</v>
      </c>
      <c r="F57" s="8" t="s">
        <v>49</v>
      </c>
      <c r="G57" s="8" t="s">
        <v>50</v>
      </c>
      <c r="H57" s="8" t="s">
        <v>2</v>
      </c>
    </row>
    <row r="58" spans="1:8" ht="13" x14ac:dyDescent="0.35">
      <c r="A58" s="8" t="s">
        <v>351</v>
      </c>
      <c r="B58" s="8" t="s">
        <v>263</v>
      </c>
      <c r="C58" s="8" t="s">
        <v>36</v>
      </c>
      <c r="D58" s="9">
        <v>0.54970948999354419</v>
      </c>
      <c r="E58" s="8" t="s">
        <v>844</v>
      </c>
      <c r="F58" s="8" t="s">
        <v>34</v>
      </c>
      <c r="G58" s="8" t="s">
        <v>245</v>
      </c>
      <c r="H58" s="8" t="s">
        <v>11</v>
      </c>
    </row>
    <row r="59" spans="1:8" ht="13" x14ac:dyDescent="0.35">
      <c r="A59" s="8" t="s">
        <v>294</v>
      </c>
      <c r="B59" s="8" t="s">
        <v>263</v>
      </c>
      <c r="C59" s="8" t="s">
        <v>36</v>
      </c>
      <c r="D59" s="9">
        <v>0.41959531416400425</v>
      </c>
      <c r="E59" s="8" t="s">
        <v>845</v>
      </c>
      <c r="F59" s="8" t="s">
        <v>34</v>
      </c>
      <c r="G59" s="8" t="s">
        <v>245</v>
      </c>
      <c r="H59" s="8" t="s">
        <v>11</v>
      </c>
    </row>
    <row r="60" spans="1:8" ht="13" x14ac:dyDescent="0.35">
      <c r="A60" s="8" t="s">
        <v>352</v>
      </c>
      <c r="B60" s="8" t="s">
        <v>12</v>
      </c>
      <c r="C60" s="8" t="s">
        <v>36</v>
      </c>
      <c r="D60" s="9">
        <v>0.722255369928401</v>
      </c>
      <c r="E60" s="8" t="s">
        <v>846</v>
      </c>
      <c r="F60" s="8" t="s">
        <v>1160</v>
      </c>
      <c r="G60" s="8" t="s">
        <v>1160</v>
      </c>
      <c r="H60" s="8" t="s">
        <v>1</v>
      </c>
    </row>
    <row r="61" spans="1:8" ht="13" x14ac:dyDescent="0.35">
      <c r="A61" s="8" t="s">
        <v>353</v>
      </c>
      <c r="B61" s="8" t="s">
        <v>12</v>
      </c>
      <c r="C61" s="8" t="s">
        <v>36</v>
      </c>
      <c r="D61" s="9">
        <v>0.71850775193798455</v>
      </c>
      <c r="E61" s="8" t="s">
        <v>1251</v>
      </c>
      <c r="F61" s="8" t="s">
        <v>1160</v>
      </c>
      <c r="G61" s="8" t="s">
        <v>1160</v>
      </c>
      <c r="H61" s="8" t="s">
        <v>1</v>
      </c>
    </row>
    <row r="62" spans="1:8" ht="13" x14ac:dyDescent="0.35">
      <c r="A62" s="8" t="s">
        <v>747</v>
      </c>
      <c r="B62" s="8" t="s">
        <v>3</v>
      </c>
      <c r="C62" s="8" t="s">
        <v>36</v>
      </c>
      <c r="D62" s="9">
        <v>0.59189627228525121</v>
      </c>
      <c r="E62" s="8" t="s">
        <v>1252</v>
      </c>
      <c r="F62" s="8" t="s">
        <v>39</v>
      </c>
      <c r="G62" s="8" t="s">
        <v>245</v>
      </c>
      <c r="H62" s="8" t="s">
        <v>11</v>
      </c>
    </row>
    <row r="63" spans="1:8" ht="13" x14ac:dyDescent="0.35">
      <c r="A63" s="8" t="s">
        <v>354</v>
      </c>
      <c r="B63" s="8" t="s">
        <v>263</v>
      </c>
      <c r="C63" s="8" t="s">
        <v>35</v>
      </c>
      <c r="D63" s="9">
        <v>0.73333333333333328</v>
      </c>
      <c r="E63" s="8" t="s">
        <v>1253</v>
      </c>
      <c r="F63" s="8" t="s">
        <v>213</v>
      </c>
      <c r="G63" s="8" t="s">
        <v>213</v>
      </c>
      <c r="H63" s="8" t="s">
        <v>1</v>
      </c>
    </row>
    <row r="64" spans="1:8" ht="13" x14ac:dyDescent="0.35">
      <c r="A64" s="8" t="s">
        <v>355</v>
      </c>
      <c r="B64" s="8" t="s">
        <v>12</v>
      </c>
      <c r="C64" s="8" t="s">
        <v>35</v>
      </c>
      <c r="D64" s="9">
        <v>0.7327478042659975</v>
      </c>
      <c r="E64" s="8" t="s">
        <v>1254</v>
      </c>
      <c r="F64" s="8" t="s">
        <v>199</v>
      </c>
      <c r="G64" s="8" t="s">
        <v>199</v>
      </c>
      <c r="H64" s="8" t="s">
        <v>1</v>
      </c>
    </row>
    <row r="65" spans="1:8" ht="13" x14ac:dyDescent="0.35">
      <c r="A65" s="8" t="s">
        <v>1186</v>
      </c>
      <c r="B65" s="8" t="s">
        <v>278</v>
      </c>
      <c r="C65" s="8" t="s">
        <v>35</v>
      </c>
      <c r="D65" s="9">
        <v>0.27777777777777779</v>
      </c>
      <c r="E65" s="8" t="s">
        <v>1255</v>
      </c>
      <c r="F65" s="8" t="s">
        <v>161</v>
      </c>
      <c r="G65" s="8" t="s">
        <v>162</v>
      </c>
      <c r="H65" s="8" t="s">
        <v>7</v>
      </c>
    </row>
    <row r="66" spans="1:8" ht="13" x14ac:dyDescent="0.35">
      <c r="A66" s="8" t="s">
        <v>748</v>
      </c>
      <c r="B66" s="8" t="s">
        <v>278</v>
      </c>
      <c r="C66" s="8" t="s">
        <v>35</v>
      </c>
      <c r="D66" s="9">
        <v>0.46488294314381273</v>
      </c>
      <c r="E66" s="8" t="s">
        <v>847</v>
      </c>
      <c r="F66" s="8" t="s">
        <v>1161</v>
      </c>
      <c r="G66" s="8" t="s">
        <v>1177</v>
      </c>
      <c r="H66" s="8" t="s">
        <v>744</v>
      </c>
    </row>
    <row r="67" spans="1:8" ht="13" x14ac:dyDescent="0.35">
      <c r="A67" s="8" t="s">
        <v>1187</v>
      </c>
      <c r="B67" s="8" t="s">
        <v>3</v>
      </c>
      <c r="C67" s="8" t="s">
        <v>36</v>
      </c>
      <c r="D67" s="9">
        <v>0.72020202020202018</v>
      </c>
      <c r="E67" s="8" t="s">
        <v>1256</v>
      </c>
      <c r="F67" s="8" t="s">
        <v>1257</v>
      </c>
      <c r="G67" s="8" t="s">
        <v>1257</v>
      </c>
      <c r="H67" s="8" t="s">
        <v>11</v>
      </c>
    </row>
    <row r="68" spans="1:8" ht="13" x14ac:dyDescent="0.35">
      <c r="A68" s="8" t="s">
        <v>1188</v>
      </c>
      <c r="B68" s="8" t="s">
        <v>263</v>
      </c>
      <c r="C68" s="8" t="s">
        <v>35</v>
      </c>
      <c r="D68" s="9">
        <v>0.39690721649484534</v>
      </c>
      <c r="E68" s="8" t="s">
        <v>1258</v>
      </c>
      <c r="F68" s="8" t="s">
        <v>46</v>
      </c>
      <c r="G68" s="8" t="s">
        <v>46</v>
      </c>
      <c r="H68" s="8" t="s">
        <v>2</v>
      </c>
    </row>
    <row r="69" spans="1:8" ht="13" x14ac:dyDescent="0.35">
      <c r="A69" s="8" t="s">
        <v>749</v>
      </c>
      <c r="B69" s="8" t="s">
        <v>291</v>
      </c>
      <c r="C69" s="8" t="s">
        <v>35</v>
      </c>
      <c r="D69" s="9">
        <v>0.44117647058823528</v>
      </c>
      <c r="E69" s="8" t="s">
        <v>1259</v>
      </c>
      <c r="F69" s="8" t="s">
        <v>211</v>
      </c>
      <c r="G69" s="8" t="s">
        <v>211</v>
      </c>
      <c r="H69" s="8" t="s">
        <v>1</v>
      </c>
    </row>
    <row r="70" spans="1:8" ht="13" x14ac:dyDescent="0.35">
      <c r="A70" s="8" t="s">
        <v>356</v>
      </c>
      <c r="B70" s="8" t="s">
        <v>3</v>
      </c>
      <c r="C70" s="8" t="s">
        <v>36</v>
      </c>
      <c r="D70" s="9">
        <v>0.6</v>
      </c>
      <c r="E70" s="8" t="s">
        <v>848</v>
      </c>
      <c r="F70" s="8" t="s">
        <v>41</v>
      </c>
      <c r="G70" s="8" t="s">
        <v>248</v>
      </c>
      <c r="H70" s="8" t="s">
        <v>11</v>
      </c>
    </row>
    <row r="71" spans="1:8" ht="13" x14ac:dyDescent="0.35">
      <c r="A71" s="8" t="s">
        <v>357</v>
      </c>
      <c r="B71" s="8" t="s">
        <v>12</v>
      </c>
      <c r="C71" s="8" t="s">
        <v>35</v>
      </c>
      <c r="D71" s="9">
        <v>0.32972972972972975</v>
      </c>
      <c r="E71" s="8" t="s">
        <v>849</v>
      </c>
      <c r="F71" s="8" t="s">
        <v>40</v>
      </c>
      <c r="G71" s="8" t="s">
        <v>248</v>
      </c>
      <c r="H71" s="8" t="s">
        <v>11</v>
      </c>
    </row>
    <row r="72" spans="1:8" ht="13" x14ac:dyDescent="0.35">
      <c r="A72" s="8" t="s">
        <v>358</v>
      </c>
      <c r="B72" s="8" t="s">
        <v>263</v>
      </c>
      <c r="C72" s="8" t="s">
        <v>35</v>
      </c>
      <c r="D72" s="9">
        <v>0.59259259259259256</v>
      </c>
      <c r="E72" s="8" t="s">
        <v>850</v>
      </c>
      <c r="F72" s="8" t="s">
        <v>222</v>
      </c>
      <c r="G72" s="8" t="s">
        <v>207</v>
      </c>
      <c r="H72" s="8" t="s">
        <v>1</v>
      </c>
    </row>
    <row r="73" spans="1:8" ht="13" x14ac:dyDescent="0.35">
      <c r="A73" s="8" t="s">
        <v>359</v>
      </c>
      <c r="B73" s="8" t="s">
        <v>17</v>
      </c>
      <c r="C73" s="8" t="s">
        <v>35</v>
      </c>
      <c r="D73" s="9">
        <v>0.25714285714285712</v>
      </c>
      <c r="E73" s="8" t="s">
        <v>851</v>
      </c>
      <c r="F73" s="8" t="s">
        <v>57</v>
      </c>
      <c r="G73" s="8" t="s">
        <v>58</v>
      </c>
      <c r="H73" s="8" t="s">
        <v>14</v>
      </c>
    </row>
    <row r="74" spans="1:8" ht="13" x14ac:dyDescent="0.35">
      <c r="A74" s="8" t="s">
        <v>360</v>
      </c>
      <c r="B74" s="8" t="s">
        <v>291</v>
      </c>
      <c r="C74" s="8" t="s">
        <v>35</v>
      </c>
      <c r="D74" s="9">
        <v>0.67213114754098358</v>
      </c>
      <c r="E74" s="8" t="s">
        <v>852</v>
      </c>
      <c r="F74" s="8" t="s">
        <v>177</v>
      </c>
      <c r="G74" s="8" t="s">
        <v>165</v>
      </c>
      <c r="H74" s="8" t="s">
        <v>8</v>
      </c>
    </row>
    <row r="75" spans="1:8" ht="13" x14ac:dyDescent="0.35">
      <c r="A75" s="8" t="s">
        <v>361</v>
      </c>
      <c r="B75" s="8" t="s">
        <v>263</v>
      </c>
      <c r="C75" s="8" t="s">
        <v>35</v>
      </c>
      <c r="D75" s="9">
        <v>0.33333333333333331</v>
      </c>
      <c r="E75" s="8" t="s">
        <v>853</v>
      </c>
      <c r="F75" s="8" t="s">
        <v>90</v>
      </c>
      <c r="G75" s="8" t="s">
        <v>90</v>
      </c>
      <c r="H75" s="8" t="s">
        <v>25</v>
      </c>
    </row>
    <row r="76" spans="1:8" ht="13" x14ac:dyDescent="0.35">
      <c r="A76" s="8" t="s">
        <v>362</v>
      </c>
      <c r="B76" s="8" t="s">
        <v>3</v>
      </c>
      <c r="C76" s="8" t="s">
        <v>35</v>
      </c>
      <c r="D76" s="9">
        <v>0.76957163958641062</v>
      </c>
      <c r="E76" s="8" t="s">
        <v>854</v>
      </c>
      <c r="F76" s="8" t="s">
        <v>1260</v>
      </c>
      <c r="G76" s="8" t="s">
        <v>197</v>
      </c>
      <c r="H76" s="8" t="s">
        <v>1</v>
      </c>
    </row>
    <row r="77" spans="1:8" ht="13" x14ac:dyDescent="0.35">
      <c r="A77" s="8" t="s">
        <v>363</v>
      </c>
      <c r="B77" s="8" t="s">
        <v>291</v>
      </c>
      <c r="C77" s="8" t="s">
        <v>36</v>
      </c>
      <c r="D77" s="9">
        <v>0.93265132139812446</v>
      </c>
      <c r="E77" s="8" t="s">
        <v>855</v>
      </c>
      <c r="F77" s="8" t="s">
        <v>211</v>
      </c>
      <c r="G77" s="8" t="s">
        <v>211</v>
      </c>
      <c r="H77" s="8" t="s">
        <v>1</v>
      </c>
    </row>
    <row r="78" spans="1:8" ht="13" x14ac:dyDescent="0.35">
      <c r="A78" s="8" t="s">
        <v>750</v>
      </c>
      <c r="B78" s="8" t="s">
        <v>3</v>
      </c>
      <c r="C78" s="8" t="s">
        <v>36</v>
      </c>
      <c r="D78" s="9">
        <v>0.737720553171197</v>
      </c>
      <c r="E78" s="8" t="s">
        <v>856</v>
      </c>
      <c r="F78" s="8" t="s">
        <v>1162</v>
      </c>
      <c r="G78" s="8" t="s">
        <v>1178</v>
      </c>
      <c r="H78" s="8" t="s">
        <v>8</v>
      </c>
    </row>
    <row r="79" spans="1:8" ht="13" x14ac:dyDescent="0.35">
      <c r="A79" s="8" t="s">
        <v>1189</v>
      </c>
      <c r="B79" s="8" t="s">
        <v>291</v>
      </c>
      <c r="C79" s="8" t="s">
        <v>36</v>
      </c>
      <c r="D79" s="9">
        <v>0.76820728291316531</v>
      </c>
      <c r="E79" s="8" t="s">
        <v>1261</v>
      </c>
      <c r="F79" s="8" t="s">
        <v>1162</v>
      </c>
      <c r="G79" s="8" t="s">
        <v>1178</v>
      </c>
      <c r="H79" s="8" t="s">
        <v>8</v>
      </c>
    </row>
    <row r="80" spans="1:8" ht="13" x14ac:dyDescent="0.35">
      <c r="A80" s="8" t="s">
        <v>364</v>
      </c>
      <c r="B80" s="8" t="s">
        <v>291</v>
      </c>
      <c r="C80" s="8" t="s">
        <v>35</v>
      </c>
      <c r="D80" s="9">
        <v>0.81818181818181823</v>
      </c>
      <c r="E80" s="8" t="s">
        <v>857</v>
      </c>
      <c r="F80" s="8" t="s">
        <v>264</v>
      </c>
      <c r="G80" s="8" t="s">
        <v>165</v>
      </c>
      <c r="H80" s="8" t="s">
        <v>8</v>
      </c>
    </row>
    <row r="81" spans="1:8" ht="13" x14ac:dyDescent="0.35">
      <c r="A81" s="8" t="s">
        <v>365</v>
      </c>
      <c r="B81" s="8" t="s">
        <v>263</v>
      </c>
      <c r="C81" s="8" t="s">
        <v>35</v>
      </c>
      <c r="D81" s="9">
        <v>0.40350877192982454</v>
      </c>
      <c r="E81" s="8" t="s">
        <v>858</v>
      </c>
      <c r="F81" s="8" t="s">
        <v>153</v>
      </c>
      <c r="G81" s="8" t="s">
        <v>152</v>
      </c>
      <c r="H81" s="8" t="s">
        <v>18</v>
      </c>
    </row>
    <row r="82" spans="1:8" ht="13" x14ac:dyDescent="0.35">
      <c r="A82" s="8" t="s">
        <v>366</v>
      </c>
      <c r="B82" s="8" t="s">
        <v>263</v>
      </c>
      <c r="C82" s="8" t="s">
        <v>35</v>
      </c>
      <c r="D82" s="9">
        <v>0.58064516129032262</v>
      </c>
      <c r="E82" s="8" t="s">
        <v>859</v>
      </c>
      <c r="F82" s="8" t="s">
        <v>92</v>
      </c>
      <c r="G82" s="8" t="s">
        <v>6</v>
      </c>
      <c r="H82" s="8" t="s">
        <v>6</v>
      </c>
    </row>
    <row r="83" spans="1:8" ht="13" x14ac:dyDescent="0.35">
      <c r="A83" s="8" t="s">
        <v>367</v>
      </c>
      <c r="B83" s="8" t="s">
        <v>263</v>
      </c>
      <c r="C83" s="8" t="s">
        <v>35</v>
      </c>
      <c r="D83" s="9">
        <v>0.67088607594936711</v>
      </c>
      <c r="E83" s="8" t="s">
        <v>860</v>
      </c>
      <c r="F83" s="8" t="s">
        <v>201</v>
      </c>
      <c r="G83" s="8" t="s">
        <v>202</v>
      </c>
      <c r="H83" s="8" t="s">
        <v>1</v>
      </c>
    </row>
    <row r="84" spans="1:8" ht="13" x14ac:dyDescent="0.35">
      <c r="A84" s="8" t="s">
        <v>368</v>
      </c>
      <c r="B84" s="8" t="s">
        <v>263</v>
      </c>
      <c r="C84" s="8" t="s">
        <v>35</v>
      </c>
      <c r="D84" s="9">
        <v>0.59591836734693882</v>
      </c>
      <c r="E84" s="8" t="s">
        <v>861</v>
      </c>
      <c r="F84" s="8" t="s">
        <v>92</v>
      </c>
      <c r="G84" s="8" t="s">
        <v>6</v>
      </c>
      <c r="H84" s="8" t="s">
        <v>6</v>
      </c>
    </row>
    <row r="85" spans="1:8" ht="13" x14ac:dyDescent="0.35">
      <c r="A85" s="8" t="s">
        <v>1190</v>
      </c>
      <c r="B85" s="8" t="s">
        <v>278</v>
      </c>
      <c r="C85" s="8" t="s">
        <v>35</v>
      </c>
      <c r="D85" s="9">
        <v>0.77744360902255638</v>
      </c>
      <c r="E85" s="8" t="s">
        <v>1262</v>
      </c>
      <c r="F85" s="8" t="s">
        <v>46</v>
      </c>
      <c r="G85" s="8" t="s">
        <v>46</v>
      </c>
      <c r="H85" s="8" t="s">
        <v>2</v>
      </c>
    </row>
    <row r="86" spans="1:8" ht="13" x14ac:dyDescent="0.35">
      <c r="A86" s="8" t="s">
        <v>369</v>
      </c>
      <c r="B86" s="8" t="s">
        <v>3</v>
      </c>
      <c r="C86" s="8" t="s">
        <v>36</v>
      </c>
      <c r="D86" s="9">
        <v>0.88196721311475412</v>
      </c>
      <c r="E86" s="8" t="s">
        <v>862</v>
      </c>
      <c r="F86" s="8" t="s">
        <v>258</v>
      </c>
      <c r="G86" s="8" t="s">
        <v>102</v>
      </c>
      <c r="H86" s="8" t="s">
        <v>4</v>
      </c>
    </row>
    <row r="87" spans="1:8" ht="13" x14ac:dyDescent="0.35">
      <c r="A87" s="8" t="s">
        <v>370</v>
      </c>
      <c r="B87" s="8" t="s">
        <v>3</v>
      </c>
      <c r="C87" s="8" t="s">
        <v>36</v>
      </c>
      <c r="D87" s="9">
        <v>0.85121107266435991</v>
      </c>
      <c r="E87" s="8" t="s">
        <v>1263</v>
      </c>
      <c r="F87" s="8" t="s">
        <v>103</v>
      </c>
      <c r="G87" s="8" t="s">
        <v>104</v>
      </c>
      <c r="H87" s="8" t="s">
        <v>4</v>
      </c>
    </row>
    <row r="88" spans="1:8" ht="13" x14ac:dyDescent="0.35">
      <c r="A88" s="8" t="s">
        <v>371</v>
      </c>
      <c r="B88" s="8" t="s">
        <v>263</v>
      </c>
      <c r="C88" s="8" t="s">
        <v>35</v>
      </c>
      <c r="D88" s="9">
        <v>0.5714285714285714</v>
      </c>
      <c r="E88" s="8" t="s">
        <v>863</v>
      </c>
      <c r="F88" s="8" t="s">
        <v>91</v>
      </c>
      <c r="G88" s="8" t="s">
        <v>6</v>
      </c>
      <c r="H88" s="8" t="s">
        <v>6</v>
      </c>
    </row>
    <row r="89" spans="1:8" ht="13" x14ac:dyDescent="0.35">
      <c r="A89" s="8" t="s">
        <v>295</v>
      </c>
      <c r="B89" s="8" t="s">
        <v>5</v>
      </c>
      <c r="C89" s="8" t="s">
        <v>35</v>
      </c>
      <c r="D89" s="9">
        <v>0.81720430107526887</v>
      </c>
      <c r="E89" s="8" t="s">
        <v>864</v>
      </c>
      <c r="F89" s="8" t="s">
        <v>59</v>
      </c>
      <c r="G89" s="8" t="s">
        <v>60</v>
      </c>
      <c r="H89" s="8" t="s">
        <v>14</v>
      </c>
    </row>
    <row r="90" spans="1:8" ht="13" x14ac:dyDescent="0.35">
      <c r="A90" s="8" t="s">
        <v>372</v>
      </c>
      <c r="B90" s="8" t="s">
        <v>263</v>
      </c>
      <c r="C90" s="8" t="s">
        <v>35</v>
      </c>
      <c r="D90" s="9">
        <v>0.69841269841269837</v>
      </c>
      <c r="E90" s="8" t="s">
        <v>865</v>
      </c>
      <c r="F90" s="8" t="s">
        <v>280</v>
      </c>
      <c r="G90" s="8" t="s">
        <v>90</v>
      </c>
      <c r="H90" s="8" t="s">
        <v>25</v>
      </c>
    </row>
    <row r="91" spans="1:8" ht="13" x14ac:dyDescent="0.35">
      <c r="A91" s="8" t="s">
        <v>373</v>
      </c>
      <c r="B91" s="8" t="s">
        <v>12</v>
      </c>
      <c r="C91" s="8" t="s">
        <v>35</v>
      </c>
      <c r="D91" s="9">
        <v>0.9</v>
      </c>
      <c r="E91" s="8" t="s">
        <v>866</v>
      </c>
      <c r="F91" s="8" t="s">
        <v>199</v>
      </c>
      <c r="G91" s="8" t="s">
        <v>199</v>
      </c>
      <c r="H91" s="8" t="s">
        <v>1</v>
      </c>
    </row>
    <row r="92" spans="1:8" ht="13" x14ac:dyDescent="0.35">
      <c r="A92" s="8" t="s">
        <v>374</v>
      </c>
      <c r="B92" s="8" t="s">
        <v>263</v>
      </c>
      <c r="C92" s="8" t="s">
        <v>36</v>
      </c>
      <c r="D92" s="9">
        <v>0.78180473372781067</v>
      </c>
      <c r="E92" s="8" t="s">
        <v>867</v>
      </c>
      <c r="F92" s="8" t="s">
        <v>203</v>
      </c>
      <c r="G92" s="8" t="s">
        <v>204</v>
      </c>
      <c r="H92" s="8" t="s">
        <v>1</v>
      </c>
    </row>
    <row r="93" spans="1:8" ht="13" x14ac:dyDescent="0.35">
      <c r="A93" s="8" t="s">
        <v>375</v>
      </c>
      <c r="B93" s="8" t="s">
        <v>263</v>
      </c>
      <c r="C93" s="8" t="s">
        <v>36</v>
      </c>
      <c r="D93" s="9">
        <v>0.7840547811200782</v>
      </c>
      <c r="E93" s="8" t="s">
        <v>1264</v>
      </c>
      <c r="F93" s="8" t="s">
        <v>211</v>
      </c>
      <c r="G93" s="8" t="s">
        <v>211</v>
      </c>
      <c r="H93" s="8" t="s">
        <v>1</v>
      </c>
    </row>
    <row r="94" spans="1:8" ht="13" x14ac:dyDescent="0.35">
      <c r="A94" s="8" t="s">
        <v>751</v>
      </c>
      <c r="B94" s="8" t="s">
        <v>291</v>
      </c>
      <c r="C94" s="8" t="s">
        <v>35</v>
      </c>
      <c r="D94" s="9">
        <v>0.70980392156862748</v>
      </c>
      <c r="E94" s="8" t="s">
        <v>868</v>
      </c>
      <c r="F94" s="8" t="s">
        <v>229</v>
      </c>
      <c r="G94" s="8" t="s">
        <v>229</v>
      </c>
      <c r="H94" s="8" t="s">
        <v>20</v>
      </c>
    </row>
    <row r="95" spans="1:8" ht="13" x14ac:dyDescent="0.35">
      <c r="A95" s="8" t="s">
        <v>752</v>
      </c>
      <c r="B95" s="8" t="s">
        <v>12</v>
      </c>
      <c r="C95" s="8" t="s">
        <v>36</v>
      </c>
      <c r="D95" s="9">
        <v>0.72673777123942629</v>
      </c>
      <c r="E95" s="8" t="s">
        <v>869</v>
      </c>
      <c r="F95" s="8" t="s">
        <v>731</v>
      </c>
      <c r="G95" s="8" t="s">
        <v>230</v>
      </c>
      <c r="H95" s="8" t="s">
        <v>19</v>
      </c>
    </row>
    <row r="96" spans="1:8" ht="13" x14ac:dyDescent="0.35">
      <c r="A96" s="8" t="s">
        <v>376</v>
      </c>
      <c r="B96" s="8" t="s">
        <v>291</v>
      </c>
      <c r="C96" s="8" t="s">
        <v>35</v>
      </c>
      <c r="D96" s="9">
        <v>0.13095238095238096</v>
      </c>
      <c r="E96" s="8" t="s">
        <v>870</v>
      </c>
      <c r="F96" s="8" t="s">
        <v>731</v>
      </c>
      <c r="G96" s="8" t="s">
        <v>230</v>
      </c>
      <c r="H96" s="8" t="s">
        <v>19</v>
      </c>
    </row>
    <row r="97" spans="1:8" ht="13" x14ac:dyDescent="0.35">
      <c r="A97" s="8" t="s">
        <v>377</v>
      </c>
      <c r="B97" s="8" t="s">
        <v>3</v>
      </c>
      <c r="C97" s="8" t="s">
        <v>36</v>
      </c>
      <c r="D97" s="9">
        <v>0.88986103962943897</v>
      </c>
      <c r="E97" s="8" t="s">
        <v>871</v>
      </c>
      <c r="F97" s="8" t="s">
        <v>251</v>
      </c>
      <c r="G97" s="8" t="s">
        <v>230</v>
      </c>
      <c r="H97" s="8" t="s">
        <v>19</v>
      </c>
    </row>
    <row r="98" spans="1:8" ht="13" x14ac:dyDescent="0.35">
      <c r="A98" s="8" t="s">
        <v>378</v>
      </c>
      <c r="B98" s="8" t="s">
        <v>263</v>
      </c>
      <c r="C98" s="8" t="s">
        <v>36</v>
      </c>
      <c r="D98" s="9">
        <v>0.42324699936828808</v>
      </c>
      <c r="E98" s="8" t="s">
        <v>872</v>
      </c>
      <c r="F98" s="8" t="s">
        <v>229</v>
      </c>
      <c r="G98" s="8" t="s">
        <v>229</v>
      </c>
      <c r="H98" s="8" t="s">
        <v>20</v>
      </c>
    </row>
    <row r="99" spans="1:8" ht="13" x14ac:dyDescent="0.35">
      <c r="A99" s="8" t="s">
        <v>379</v>
      </c>
      <c r="B99" s="8" t="s">
        <v>291</v>
      </c>
      <c r="C99" s="8" t="s">
        <v>36</v>
      </c>
      <c r="D99" s="9">
        <v>0.87936681222707425</v>
      </c>
      <c r="E99" s="8" t="s">
        <v>873</v>
      </c>
      <c r="F99" s="8" t="s">
        <v>205</v>
      </c>
      <c r="G99" s="8" t="s">
        <v>205</v>
      </c>
      <c r="H99" s="8" t="s">
        <v>1</v>
      </c>
    </row>
    <row r="100" spans="1:8" ht="13" x14ac:dyDescent="0.35">
      <c r="A100" s="8" t="s">
        <v>753</v>
      </c>
      <c r="B100" s="8" t="s">
        <v>12</v>
      </c>
      <c r="C100" s="8" t="s">
        <v>35</v>
      </c>
      <c r="D100" s="9">
        <v>0.30094043887147337</v>
      </c>
      <c r="E100" s="8" t="s">
        <v>1265</v>
      </c>
      <c r="F100" s="8" t="s">
        <v>39</v>
      </c>
      <c r="G100" s="8" t="s">
        <v>245</v>
      </c>
      <c r="H100" s="8" t="s">
        <v>11</v>
      </c>
    </row>
    <row r="101" spans="1:8" ht="13" x14ac:dyDescent="0.35">
      <c r="A101" s="8" t="s">
        <v>380</v>
      </c>
      <c r="B101" s="8" t="s">
        <v>263</v>
      </c>
      <c r="C101" s="8" t="s">
        <v>36</v>
      </c>
      <c r="D101" s="9">
        <v>0.54980079681274896</v>
      </c>
      <c r="E101" s="8" t="s">
        <v>874</v>
      </c>
      <c r="F101" s="8" t="s">
        <v>41</v>
      </c>
      <c r="G101" s="8" t="s">
        <v>248</v>
      </c>
      <c r="H101" s="8" t="s">
        <v>11</v>
      </c>
    </row>
    <row r="102" spans="1:8" ht="13" x14ac:dyDescent="0.35">
      <c r="A102" s="8" t="s">
        <v>381</v>
      </c>
      <c r="B102" s="8" t="s">
        <v>5</v>
      </c>
      <c r="C102" s="8" t="s">
        <v>35</v>
      </c>
      <c r="D102" s="9">
        <v>0.46478873239436619</v>
      </c>
      <c r="E102" s="8" t="s">
        <v>875</v>
      </c>
      <c r="F102" s="8" t="s">
        <v>265</v>
      </c>
      <c r="G102" s="8" t="s">
        <v>272</v>
      </c>
      <c r="H102" s="8" t="s">
        <v>27</v>
      </c>
    </row>
    <row r="103" spans="1:8" ht="13" x14ac:dyDescent="0.35">
      <c r="A103" s="8" t="s">
        <v>1191</v>
      </c>
      <c r="B103" s="8" t="s">
        <v>291</v>
      </c>
      <c r="C103" s="8" t="s">
        <v>35</v>
      </c>
      <c r="D103" s="9">
        <v>0.87179487179487181</v>
      </c>
      <c r="E103" s="8" t="s">
        <v>1266</v>
      </c>
      <c r="F103" s="8" t="s">
        <v>264</v>
      </c>
      <c r="G103" s="8" t="s">
        <v>165</v>
      </c>
      <c r="H103" s="8" t="s">
        <v>8</v>
      </c>
    </row>
    <row r="104" spans="1:8" ht="13" x14ac:dyDescent="0.35">
      <c r="A104" s="8" t="s">
        <v>382</v>
      </c>
      <c r="B104" s="8" t="s">
        <v>12</v>
      </c>
      <c r="C104" s="8" t="s">
        <v>42</v>
      </c>
      <c r="D104" s="9">
        <v>0.50725034199726404</v>
      </c>
      <c r="E104" s="8" t="s">
        <v>1267</v>
      </c>
      <c r="F104" s="8" t="s">
        <v>38</v>
      </c>
      <c r="G104" s="8" t="s">
        <v>248</v>
      </c>
      <c r="H104" s="8" t="s">
        <v>11</v>
      </c>
    </row>
    <row r="105" spans="1:8" ht="13" x14ac:dyDescent="0.35">
      <c r="A105" s="8" t="s">
        <v>383</v>
      </c>
      <c r="B105" s="8" t="s">
        <v>5</v>
      </c>
      <c r="C105" s="8" t="s">
        <v>35</v>
      </c>
      <c r="D105" s="9">
        <v>0.875</v>
      </c>
      <c r="E105" s="8" t="s">
        <v>876</v>
      </c>
      <c r="F105" s="8" t="s">
        <v>231</v>
      </c>
      <c r="G105" s="8" t="s">
        <v>231</v>
      </c>
      <c r="H105" s="8" t="s">
        <v>21</v>
      </c>
    </row>
    <row r="106" spans="1:8" ht="13" x14ac:dyDescent="0.35">
      <c r="A106" s="8" t="s">
        <v>296</v>
      </c>
      <c r="B106" s="8" t="s">
        <v>12</v>
      </c>
      <c r="C106" s="8" t="s">
        <v>35</v>
      </c>
      <c r="D106" s="9">
        <v>0.41249999999999998</v>
      </c>
      <c r="E106" s="8" t="s">
        <v>877</v>
      </c>
      <c r="F106" s="8" t="s">
        <v>46</v>
      </c>
      <c r="G106" s="8" t="s">
        <v>46</v>
      </c>
      <c r="H106" s="8" t="s">
        <v>2</v>
      </c>
    </row>
    <row r="107" spans="1:8" ht="13" x14ac:dyDescent="0.35">
      <c r="A107" s="8" t="s">
        <v>384</v>
      </c>
      <c r="B107" s="8" t="s">
        <v>5</v>
      </c>
      <c r="C107" s="8" t="s">
        <v>35</v>
      </c>
      <c r="D107" s="9">
        <v>0.5714285714285714</v>
      </c>
      <c r="E107" s="8" t="s">
        <v>878</v>
      </c>
      <c r="F107" s="8" t="s">
        <v>188</v>
      </c>
      <c r="G107" s="8" t="s">
        <v>188</v>
      </c>
      <c r="H107" s="8" t="s">
        <v>9</v>
      </c>
    </row>
    <row r="108" spans="1:8" ht="13" x14ac:dyDescent="0.35">
      <c r="A108" s="8" t="s">
        <v>385</v>
      </c>
      <c r="B108" s="8" t="s">
        <v>3</v>
      </c>
      <c r="C108" s="8" t="s">
        <v>44</v>
      </c>
      <c r="D108" s="9">
        <v>0.48904617458712502</v>
      </c>
      <c r="E108" s="8" t="s">
        <v>879</v>
      </c>
      <c r="F108" s="8" t="s">
        <v>43</v>
      </c>
      <c r="G108" s="8" t="s">
        <v>252</v>
      </c>
      <c r="H108" s="8" t="s">
        <v>11</v>
      </c>
    </row>
    <row r="109" spans="1:8" ht="13" x14ac:dyDescent="0.35">
      <c r="A109" s="8" t="s">
        <v>386</v>
      </c>
      <c r="B109" s="8" t="s">
        <v>291</v>
      </c>
      <c r="C109" s="8" t="s">
        <v>44</v>
      </c>
      <c r="D109" s="9">
        <v>0.62993020613536765</v>
      </c>
      <c r="E109" s="8" t="s">
        <v>880</v>
      </c>
      <c r="F109" s="8" t="s">
        <v>206</v>
      </c>
      <c r="G109" s="8" t="s">
        <v>198</v>
      </c>
      <c r="H109" s="8" t="s">
        <v>1</v>
      </c>
    </row>
    <row r="110" spans="1:8" ht="13" x14ac:dyDescent="0.35">
      <c r="A110" s="8" t="s">
        <v>754</v>
      </c>
      <c r="B110" s="8" t="s">
        <v>291</v>
      </c>
      <c r="C110" s="8" t="s">
        <v>36</v>
      </c>
      <c r="D110" s="9">
        <v>0.78520217952394611</v>
      </c>
      <c r="E110" s="8" t="s">
        <v>881</v>
      </c>
      <c r="F110" s="8" t="s">
        <v>43</v>
      </c>
      <c r="G110" s="8" t="s">
        <v>252</v>
      </c>
      <c r="H110" s="8" t="s">
        <v>11</v>
      </c>
    </row>
    <row r="111" spans="1:8" ht="13" x14ac:dyDescent="0.35">
      <c r="A111" s="8" t="s">
        <v>755</v>
      </c>
      <c r="B111" s="8" t="s">
        <v>291</v>
      </c>
      <c r="C111" s="8" t="s">
        <v>36</v>
      </c>
      <c r="D111" s="9">
        <v>0.64087591240875907</v>
      </c>
      <c r="E111" s="8" t="s">
        <v>882</v>
      </c>
      <c r="F111" s="8" t="s">
        <v>41</v>
      </c>
      <c r="G111" s="8" t="s">
        <v>245</v>
      </c>
      <c r="H111" s="8" t="s">
        <v>11</v>
      </c>
    </row>
    <row r="112" spans="1:8" ht="13" x14ac:dyDescent="0.35">
      <c r="A112" s="8" t="s">
        <v>387</v>
      </c>
      <c r="B112" s="8" t="s">
        <v>12</v>
      </c>
      <c r="C112" s="8" t="s">
        <v>35</v>
      </c>
      <c r="D112" s="9">
        <v>0.47826086956521741</v>
      </c>
      <c r="E112" s="8" t="s">
        <v>883</v>
      </c>
      <c r="F112" s="8" t="s">
        <v>41</v>
      </c>
      <c r="G112" s="8" t="s">
        <v>248</v>
      </c>
      <c r="H112" s="8" t="s">
        <v>11</v>
      </c>
    </row>
    <row r="113" spans="1:8" ht="13" x14ac:dyDescent="0.35">
      <c r="A113" s="8" t="s">
        <v>388</v>
      </c>
      <c r="B113" s="8" t="s">
        <v>263</v>
      </c>
      <c r="C113" s="8" t="s">
        <v>35</v>
      </c>
      <c r="D113" s="9">
        <v>0.662771285475793</v>
      </c>
      <c r="E113" s="8" t="s">
        <v>884</v>
      </c>
      <c r="F113" s="8" t="s">
        <v>732</v>
      </c>
      <c r="G113" s="8" t="s">
        <v>287</v>
      </c>
      <c r="H113" s="8" t="s">
        <v>25</v>
      </c>
    </row>
    <row r="114" spans="1:8" ht="13" x14ac:dyDescent="0.35">
      <c r="A114" s="8" t="s">
        <v>389</v>
      </c>
      <c r="B114" s="8" t="s">
        <v>3</v>
      </c>
      <c r="C114" s="8" t="s">
        <v>35</v>
      </c>
      <c r="D114" s="9">
        <v>0.79562043795620441</v>
      </c>
      <c r="E114" s="8" t="s">
        <v>1268</v>
      </c>
      <c r="F114" s="8" t="s">
        <v>207</v>
      </c>
      <c r="G114" s="8" t="s">
        <v>207</v>
      </c>
      <c r="H114" s="8" t="s">
        <v>1</v>
      </c>
    </row>
    <row r="115" spans="1:8" ht="13" x14ac:dyDescent="0.35">
      <c r="A115" s="8" t="s">
        <v>390</v>
      </c>
      <c r="B115" s="8" t="s">
        <v>3</v>
      </c>
      <c r="C115" s="8" t="s">
        <v>35</v>
      </c>
      <c r="D115" s="9">
        <v>0.91171171171171173</v>
      </c>
      <c r="E115" s="8" t="s">
        <v>1269</v>
      </c>
      <c r="F115" s="8" t="s">
        <v>208</v>
      </c>
      <c r="G115" s="8" t="s">
        <v>208</v>
      </c>
      <c r="H115" s="8" t="s">
        <v>1</v>
      </c>
    </row>
    <row r="116" spans="1:8" ht="13" x14ac:dyDescent="0.35">
      <c r="A116" s="8" t="s">
        <v>756</v>
      </c>
      <c r="B116" s="8" t="s">
        <v>263</v>
      </c>
      <c r="C116" s="8" t="s">
        <v>35</v>
      </c>
      <c r="D116" s="9">
        <v>0.55990783410138245</v>
      </c>
      <c r="E116" s="8" t="s">
        <v>885</v>
      </c>
      <c r="F116" s="8" t="s">
        <v>1163</v>
      </c>
      <c r="G116" s="8" t="s">
        <v>277</v>
      </c>
      <c r="H116" s="8" t="s">
        <v>6</v>
      </c>
    </row>
    <row r="117" spans="1:8" ht="13" x14ac:dyDescent="0.35">
      <c r="A117" s="8" t="s">
        <v>757</v>
      </c>
      <c r="B117" s="8" t="s">
        <v>5</v>
      </c>
      <c r="C117" s="8" t="s">
        <v>35</v>
      </c>
      <c r="D117" s="9">
        <v>0.69333333333333336</v>
      </c>
      <c r="E117" s="8" t="s">
        <v>1270</v>
      </c>
      <c r="F117" s="8" t="s">
        <v>216</v>
      </c>
      <c r="G117" s="8" t="s">
        <v>216</v>
      </c>
      <c r="H117" s="8" t="s">
        <v>1</v>
      </c>
    </row>
    <row r="118" spans="1:8" ht="13" x14ac:dyDescent="0.35">
      <c r="A118" s="8" t="s">
        <v>391</v>
      </c>
      <c r="B118" s="8" t="s">
        <v>263</v>
      </c>
      <c r="C118" s="8" t="s">
        <v>36</v>
      </c>
      <c r="D118" s="9">
        <v>0.80499108734402847</v>
      </c>
      <c r="E118" s="8" t="s">
        <v>886</v>
      </c>
      <c r="F118" s="8" t="s">
        <v>242</v>
      </c>
      <c r="G118" s="8" t="s">
        <v>242</v>
      </c>
      <c r="H118" s="8" t="s">
        <v>1</v>
      </c>
    </row>
    <row r="119" spans="1:8" ht="13" x14ac:dyDescent="0.35">
      <c r="A119" s="8" t="s">
        <v>392</v>
      </c>
      <c r="B119" s="8" t="s">
        <v>291</v>
      </c>
      <c r="C119" s="8" t="s">
        <v>35</v>
      </c>
      <c r="D119" s="9">
        <v>0.51400329489291596</v>
      </c>
      <c r="E119" s="8" t="s">
        <v>887</v>
      </c>
      <c r="F119" s="8" t="s">
        <v>257</v>
      </c>
      <c r="G119" s="8" t="s">
        <v>234</v>
      </c>
      <c r="H119" s="8" t="s">
        <v>10</v>
      </c>
    </row>
    <row r="120" spans="1:8" ht="13" x14ac:dyDescent="0.35">
      <c r="A120" s="8" t="s">
        <v>393</v>
      </c>
      <c r="B120" s="8" t="s">
        <v>291</v>
      </c>
      <c r="C120" s="8" t="s">
        <v>36</v>
      </c>
      <c r="D120" s="9">
        <v>0.60529157667386613</v>
      </c>
      <c r="E120" s="8" t="s">
        <v>888</v>
      </c>
      <c r="F120" s="8" t="s">
        <v>88</v>
      </c>
      <c r="G120" s="8" t="s">
        <v>89</v>
      </c>
      <c r="H120" s="8" t="s">
        <v>10</v>
      </c>
    </row>
    <row r="121" spans="1:8" ht="13" x14ac:dyDescent="0.35">
      <c r="A121" s="8" t="s">
        <v>394</v>
      </c>
      <c r="B121" s="8" t="s">
        <v>12</v>
      </c>
      <c r="C121" s="8" t="s">
        <v>44</v>
      </c>
      <c r="D121" s="9">
        <v>0.51248164464023493</v>
      </c>
      <c r="E121" s="8" t="s">
        <v>1271</v>
      </c>
      <c r="F121" s="8" t="s">
        <v>41</v>
      </c>
      <c r="G121" s="8" t="s">
        <v>248</v>
      </c>
      <c r="H121" s="8" t="s">
        <v>11</v>
      </c>
    </row>
    <row r="122" spans="1:8" ht="13" x14ac:dyDescent="0.35">
      <c r="A122" s="8" t="s">
        <v>1192</v>
      </c>
      <c r="B122" s="8" t="s">
        <v>12</v>
      </c>
      <c r="C122" s="8" t="s">
        <v>36</v>
      </c>
      <c r="D122" s="9">
        <v>0.57361702127659575</v>
      </c>
      <c r="E122" s="8" t="s">
        <v>889</v>
      </c>
      <c r="F122" s="8" t="s">
        <v>34</v>
      </c>
      <c r="G122" s="8" t="s">
        <v>245</v>
      </c>
      <c r="H122" s="8" t="s">
        <v>11</v>
      </c>
    </row>
    <row r="123" spans="1:8" ht="13" x14ac:dyDescent="0.35">
      <c r="A123" s="8" t="s">
        <v>395</v>
      </c>
      <c r="B123" s="8" t="s">
        <v>5</v>
      </c>
      <c r="C123" s="8" t="s">
        <v>35</v>
      </c>
      <c r="D123" s="9">
        <v>0.65499124343257442</v>
      </c>
      <c r="E123" s="8" t="s">
        <v>1272</v>
      </c>
      <c r="F123" s="8" t="s">
        <v>1273</v>
      </c>
      <c r="G123" s="8" t="s">
        <v>46</v>
      </c>
      <c r="H123" s="8" t="s">
        <v>2</v>
      </c>
    </row>
    <row r="124" spans="1:8" ht="13" x14ac:dyDescent="0.35">
      <c r="A124" s="8" t="s">
        <v>396</v>
      </c>
      <c r="B124" s="8" t="s">
        <v>5</v>
      </c>
      <c r="C124" s="8" t="s">
        <v>35</v>
      </c>
      <c r="D124" s="9">
        <v>0.20588235294117646</v>
      </c>
      <c r="E124" s="8" t="s">
        <v>890</v>
      </c>
      <c r="F124" s="8" t="s">
        <v>190</v>
      </c>
      <c r="G124" s="8" t="s">
        <v>188</v>
      </c>
      <c r="H124" s="8" t="s">
        <v>9</v>
      </c>
    </row>
    <row r="125" spans="1:8" ht="13" x14ac:dyDescent="0.35">
      <c r="A125" s="8" t="s">
        <v>397</v>
      </c>
      <c r="B125" s="8" t="s">
        <v>17</v>
      </c>
      <c r="C125" s="8" t="s">
        <v>35</v>
      </c>
      <c r="D125" s="9">
        <v>0.36842105263157893</v>
      </c>
      <c r="E125" s="8" t="s">
        <v>891</v>
      </c>
      <c r="F125" s="8" t="s">
        <v>62</v>
      </c>
      <c r="G125" s="8" t="s">
        <v>58</v>
      </c>
      <c r="H125" s="8" t="s">
        <v>14</v>
      </c>
    </row>
    <row r="126" spans="1:8" ht="13" x14ac:dyDescent="0.35">
      <c r="A126" s="8" t="s">
        <v>398</v>
      </c>
      <c r="B126" s="8" t="s">
        <v>291</v>
      </c>
      <c r="C126" s="8" t="s">
        <v>35</v>
      </c>
      <c r="D126" s="9">
        <v>4.8951048951048952E-2</v>
      </c>
      <c r="E126" s="8" t="s">
        <v>892</v>
      </c>
      <c r="F126" s="8" t="s">
        <v>167</v>
      </c>
      <c r="G126" s="8" t="s">
        <v>165</v>
      </c>
      <c r="H126" s="8" t="s">
        <v>8</v>
      </c>
    </row>
    <row r="127" spans="1:8" ht="13" x14ac:dyDescent="0.35">
      <c r="A127" s="8" t="s">
        <v>399</v>
      </c>
      <c r="B127" s="8" t="s">
        <v>291</v>
      </c>
      <c r="C127" s="8" t="s">
        <v>36</v>
      </c>
      <c r="D127" s="9">
        <v>0.84266834487098807</v>
      </c>
      <c r="E127" s="8" t="s">
        <v>893</v>
      </c>
      <c r="F127" s="8" t="s">
        <v>46</v>
      </c>
      <c r="G127" s="8" t="s">
        <v>46</v>
      </c>
      <c r="H127" s="8" t="s">
        <v>2</v>
      </c>
    </row>
    <row r="128" spans="1:8" ht="13" x14ac:dyDescent="0.35">
      <c r="A128" s="8" t="s">
        <v>400</v>
      </c>
      <c r="B128" s="8" t="s">
        <v>291</v>
      </c>
      <c r="C128" s="8" t="s">
        <v>36</v>
      </c>
      <c r="D128" s="9">
        <v>0.87475442043222007</v>
      </c>
      <c r="E128" s="8" t="s">
        <v>1274</v>
      </c>
      <c r="F128" s="8" t="s">
        <v>196</v>
      </c>
      <c r="G128" s="8" t="s">
        <v>196</v>
      </c>
      <c r="H128" s="8" t="s">
        <v>1</v>
      </c>
    </row>
    <row r="129" spans="1:8" ht="13" x14ac:dyDescent="0.35">
      <c r="A129" s="8" t="s">
        <v>401</v>
      </c>
      <c r="B129" s="8" t="s">
        <v>263</v>
      </c>
      <c r="C129" s="8" t="s">
        <v>36</v>
      </c>
      <c r="D129" s="9">
        <v>0.84775413711583925</v>
      </c>
      <c r="E129" s="8" t="s">
        <v>1275</v>
      </c>
      <c r="F129" s="8" t="s">
        <v>211</v>
      </c>
      <c r="G129" s="8" t="s">
        <v>211</v>
      </c>
      <c r="H129" s="8" t="s">
        <v>1</v>
      </c>
    </row>
    <row r="130" spans="1:8" ht="13" x14ac:dyDescent="0.35">
      <c r="A130" s="8" t="s">
        <v>402</v>
      </c>
      <c r="B130" s="8" t="s">
        <v>263</v>
      </c>
      <c r="C130" s="8" t="s">
        <v>35</v>
      </c>
      <c r="D130" s="9">
        <v>0.52613827993254636</v>
      </c>
      <c r="E130" s="8" t="s">
        <v>894</v>
      </c>
      <c r="F130" s="8" t="s">
        <v>110</v>
      </c>
      <c r="G130" s="8" t="s">
        <v>104</v>
      </c>
      <c r="H130" s="8" t="s">
        <v>4</v>
      </c>
    </row>
    <row r="131" spans="1:8" ht="13" x14ac:dyDescent="0.35">
      <c r="A131" s="8" t="s">
        <v>403</v>
      </c>
      <c r="B131" s="8" t="s">
        <v>3</v>
      </c>
      <c r="C131" s="8" t="s">
        <v>36</v>
      </c>
      <c r="D131" s="9">
        <v>0.27737226277372262</v>
      </c>
      <c r="E131" s="8" t="s">
        <v>1276</v>
      </c>
      <c r="F131" s="8" t="s">
        <v>266</v>
      </c>
      <c r="G131" s="8" t="s">
        <v>273</v>
      </c>
      <c r="H131" s="8" t="s">
        <v>19</v>
      </c>
    </row>
    <row r="132" spans="1:8" ht="13" x14ac:dyDescent="0.35">
      <c r="A132" s="8" t="s">
        <v>404</v>
      </c>
      <c r="B132" s="8" t="s">
        <v>263</v>
      </c>
      <c r="C132" s="8" t="s">
        <v>35</v>
      </c>
      <c r="D132" s="9">
        <v>0.63636363636363635</v>
      </c>
      <c r="E132" s="8" t="s">
        <v>895</v>
      </c>
      <c r="F132" s="8" t="s">
        <v>193</v>
      </c>
      <c r="G132" s="8" t="s">
        <v>194</v>
      </c>
      <c r="H132" s="8" t="s">
        <v>1</v>
      </c>
    </row>
    <row r="133" spans="1:8" ht="13" x14ac:dyDescent="0.35">
      <c r="A133" s="8" t="s">
        <v>405</v>
      </c>
      <c r="B133" s="8" t="s">
        <v>263</v>
      </c>
      <c r="C133" s="8" t="s">
        <v>35</v>
      </c>
      <c r="D133" s="9">
        <v>0.64766839378238339</v>
      </c>
      <c r="E133" s="8" t="s">
        <v>896</v>
      </c>
      <c r="F133" s="8" t="s">
        <v>211</v>
      </c>
      <c r="G133" s="8" t="s">
        <v>211</v>
      </c>
      <c r="H133" s="8" t="s">
        <v>1</v>
      </c>
    </row>
    <row r="134" spans="1:8" ht="13" x14ac:dyDescent="0.35">
      <c r="A134" s="8" t="s">
        <v>1193</v>
      </c>
      <c r="B134" s="8" t="s">
        <v>3</v>
      </c>
      <c r="C134" s="8" t="s">
        <v>35</v>
      </c>
      <c r="D134" s="9">
        <v>0.1373134328358209</v>
      </c>
      <c r="E134" s="8" t="s">
        <v>1277</v>
      </c>
      <c r="F134" s="8" t="s">
        <v>238</v>
      </c>
      <c r="G134" s="8" t="s">
        <v>109</v>
      </c>
      <c r="H134" s="8" t="s">
        <v>4</v>
      </c>
    </row>
    <row r="135" spans="1:8" ht="13" x14ac:dyDescent="0.35">
      <c r="A135" s="8" t="s">
        <v>406</v>
      </c>
      <c r="B135" s="8" t="s">
        <v>3</v>
      </c>
      <c r="C135" s="8" t="s">
        <v>36</v>
      </c>
      <c r="D135" s="9">
        <v>0.15636363636363637</v>
      </c>
      <c r="E135" s="8" t="s">
        <v>897</v>
      </c>
      <c r="F135" s="8" t="s">
        <v>238</v>
      </c>
      <c r="G135" s="8" t="s">
        <v>109</v>
      </c>
      <c r="H135" s="8" t="s">
        <v>4</v>
      </c>
    </row>
    <row r="136" spans="1:8" ht="13" x14ac:dyDescent="0.35">
      <c r="A136" s="8" t="s">
        <v>1194</v>
      </c>
      <c r="B136" s="8" t="s">
        <v>263</v>
      </c>
      <c r="C136" s="8" t="s">
        <v>35</v>
      </c>
      <c r="D136" s="9">
        <v>0.42857142857142855</v>
      </c>
      <c r="E136" s="8" t="s">
        <v>1278</v>
      </c>
      <c r="F136" s="8" t="s">
        <v>6</v>
      </c>
      <c r="G136" s="8" t="s">
        <v>96</v>
      </c>
      <c r="H136" s="8" t="s">
        <v>6</v>
      </c>
    </row>
    <row r="137" spans="1:8" ht="13" x14ac:dyDescent="0.35">
      <c r="A137" s="8" t="s">
        <v>1195</v>
      </c>
      <c r="B137" s="8" t="s">
        <v>1232</v>
      </c>
      <c r="C137" s="8" t="s">
        <v>36</v>
      </c>
      <c r="D137" s="9">
        <v>0.48792270531400966</v>
      </c>
      <c r="E137" s="8" t="s">
        <v>1279</v>
      </c>
      <c r="F137" s="8" t="s">
        <v>1280</v>
      </c>
      <c r="G137" s="8" t="s">
        <v>1281</v>
      </c>
      <c r="H137" s="8" t="s">
        <v>18</v>
      </c>
    </row>
    <row r="138" spans="1:8" ht="13" x14ac:dyDescent="0.35">
      <c r="A138" s="8" t="s">
        <v>758</v>
      </c>
      <c r="B138" s="8" t="s">
        <v>5</v>
      </c>
      <c r="C138" s="8" t="s">
        <v>35</v>
      </c>
      <c r="D138" s="9">
        <v>0.74226804123711343</v>
      </c>
      <c r="E138" s="8" t="s">
        <v>1282</v>
      </c>
      <c r="F138" s="8" t="s">
        <v>205</v>
      </c>
      <c r="G138" s="8" t="s">
        <v>205</v>
      </c>
      <c r="H138" s="8" t="s">
        <v>1</v>
      </c>
    </row>
    <row r="139" spans="1:8" ht="13" x14ac:dyDescent="0.35">
      <c r="A139" s="8" t="s">
        <v>407</v>
      </c>
      <c r="B139" s="8" t="s">
        <v>263</v>
      </c>
      <c r="C139" s="8" t="s">
        <v>35</v>
      </c>
      <c r="D139" s="9">
        <v>0.55223880597014929</v>
      </c>
      <c r="E139" s="8" t="s">
        <v>898</v>
      </c>
      <c r="F139" s="8" t="s">
        <v>6</v>
      </c>
      <c r="G139" s="8" t="s">
        <v>6</v>
      </c>
      <c r="H139" s="8" t="s">
        <v>6</v>
      </c>
    </row>
    <row r="140" spans="1:8" ht="13" x14ac:dyDescent="0.35">
      <c r="A140" s="8" t="s">
        <v>408</v>
      </c>
      <c r="B140" s="8" t="s">
        <v>5</v>
      </c>
      <c r="C140" s="8" t="s">
        <v>35</v>
      </c>
      <c r="D140" s="9">
        <v>0.47413793103448276</v>
      </c>
      <c r="E140" s="8" t="s">
        <v>899</v>
      </c>
      <c r="F140" s="8" t="s">
        <v>47</v>
      </c>
      <c r="G140" s="8" t="s">
        <v>275</v>
      </c>
      <c r="H140" s="8" t="s">
        <v>2</v>
      </c>
    </row>
    <row r="141" spans="1:8" ht="13" x14ac:dyDescent="0.35">
      <c r="A141" s="8" t="s">
        <v>409</v>
      </c>
      <c r="B141" s="8" t="s">
        <v>3</v>
      </c>
      <c r="C141" s="8" t="s">
        <v>35</v>
      </c>
      <c r="D141" s="9">
        <v>0.86069651741293529</v>
      </c>
      <c r="E141" s="8" t="s">
        <v>1283</v>
      </c>
      <c r="F141" s="8" t="s">
        <v>215</v>
      </c>
      <c r="G141" s="8" t="s">
        <v>215</v>
      </c>
      <c r="H141" s="8" t="s">
        <v>1</v>
      </c>
    </row>
    <row r="142" spans="1:8" ht="13" x14ac:dyDescent="0.35">
      <c r="A142" s="8" t="s">
        <v>410</v>
      </c>
      <c r="B142" s="8" t="s">
        <v>5</v>
      </c>
      <c r="C142" s="8" t="s">
        <v>35</v>
      </c>
      <c r="D142" s="9">
        <v>0.63030303030303025</v>
      </c>
      <c r="E142" s="8" t="s">
        <v>900</v>
      </c>
      <c r="F142" s="8" t="s">
        <v>46</v>
      </c>
      <c r="G142" s="8" t="s">
        <v>46</v>
      </c>
      <c r="H142" s="8" t="s">
        <v>2</v>
      </c>
    </row>
    <row r="143" spans="1:8" ht="13" x14ac:dyDescent="0.35">
      <c r="A143" s="8" t="s">
        <v>1196</v>
      </c>
      <c r="B143" s="8" t="s">
        <v>278</v>
      </c>
      <c r="C143" s="8" t="s">
        <v>36</v>
      </c>
      <c r="D143" s="9">
        <v>0.5083081570996979</v>
      </c>
      <c r="E143" s="8" t="s">
        <v>1284</v>
      </c>
      <c r="F143" s="8" t="s">
        <v>1285</v>
      </c>
      <c r="G143" s="8" t="s">
        <v>1286</v>
      </c>
      <c r="H143" s="8" t="s">
        <v>27</v>
      </c>
    </row>
    <row r="144" spans="1:8" ht="13" x14ac:dyDescent="0.35">
      <c r="A144" s="8" t="s">
        <v>411</v>
      </c>
      <c r="B144" s="8" t="s">
        <v>3</v>
      </c>
      <c r="C144" s="8" t="s">
        <v>36</v>
      </c>
      <c r="D144" s="9">
        <v>0.66267787839586023</v>
      </c>
      <c r="E144" s="8" t="s">
        <v>1287</v>
      </c>
      <c r="F144" s="8" t="s">
        <v>211</v>
      </c>
      <c r="G144" s="8" t="s">
        <v>211</v>
      </c>
      <c r="H144" s="8" t="s">
        <v>1</v>
      </c>
    </row>
    <row r="145" spans="1:8" ht="13" x14ac:dyDescent="0.35">
      <c r="A145" s="8" t="s">
        <v>412</v>
      </c>
      <c r="B145" s="8" t="s">
        <v>5</v>
      </c>
      <c r="C145" s="8" t="s">
        <v>35</v>
      </c>
      <c r="D145" s="9">
        <v>0.75820895522388054</v>
      </c>
      <c r="E145" s="8" t="s">
        <v>901</v>
      </c>
      <c r="F145" s="8" t="s">
        <v>64</v>
      </c>
      <c r="G145" s="8" t="s">
        <v>65</v>
      </c>
      <c r="H145" s="8" t="s">
        <v>14</v>
      </c>
    </row>
    <row r="146" spans="1:8" ht="13" x14ac:dyDescent="0.35">
      <c r="A146" s="8" t="s">
        <v>413</v>
      </c>
      <c r="B146" s="8" t="s">
        <v>5</v>
      </c>
      <c r="C146" s="8" t="s">
        <v>35</v>
      </c>
      <c r="D146" s="9">
        <v>0.6191860465116279</v>
      </c>
      <c r="E146" s="8" t="s">
        <v>902</v>
      </c>
      <c r="F146" s="8" t="s">
        <v>64</v>
      </c>
      <c r="G146" s="8" t="s">
        <v>65</v>
      </c>
      <c r="H146" s="8" t="s">
        <v>14</v>
      </c>
    </row>
    <row r="147" spans="1:8" ht="13" x14ac:dyDescent="0.35">
      <c r="A147" s="8" t="s">
        <v>414</v>
      </c>
      <c r="B147" s="8" t="s">
        <v>5</v>
      </c>
      <c r="C147" s="8" t="s">
        <v>35</v>
      </c>
      <c r="D147" s="9">
        <v>0.64414414414414412</v>
      </c>
      <c r="E147" s="8" t="s">
        <v>903</v>
      </c>
      <c r="F147" s="8" t="s">
        <v>79</v>
      </c>
      <c r="G147" s="8" t="s">
        <v>65</v>
      </c>
      <c r="H147" s="8" t="s">
        <v>14</v>
      </c>
    </row>
    <row r="148" spans="1:8" ht="13" x14ac:dyDescent="0.35">
      <c r="A148" s="8" t="s">
        <v>759</v>
      </c>
      <c r="B148" s="8" t="s">
        <v>17</v>
      </c>
      <c r="C148" s="8" t="s">
        <v>36</v>
      </c>
      <c r="D148" s="9">
        <v>0.66955017301038067</v>
      </c>
      <c r="E148" s="8" t="s">
        <v>904</v>
      </c>
      <c r="F148" s="8" t="s">
        <v>1164</v>
      </c>
      <c r="G148" s="8" t="s">
        <v>1179</v>
      </c>
      <c r="H148" s="8" t="s">
        <v>745</v>
      </c>
    </row>
    <row r="149" spans="1:8" ht="13" x14ac:dyDescent="0.35">
      <c r="A149" s="8" t="s">
        <v>415</v>
      </c>
      <c r="B149" s="8" t="s">
        <v>291</v>
      </c>
      <c r="C149" s="8" t="s">
        <v>36</v>
      </c>
      <c r="D149" s="9">
        <v>0.89983305509181966</v>
      </c>
      <c r="E149" s="8" t="s">
        <v>1288</v>
      </c>
      <c r="F149" s="8" t="s">
        <v>1289</v>
      </c>
      <c r="G149" s="8" t="s">
        <v>194</v>
      </c>
      <c r="H149" s="8" t="s">
        <v>1</v>
      </c>
    </row>
    <row r="150" spans="1:8" ht="13" x14ac:dyDescent="0.35">
      <c r="A150" s="8" t="s">
        <v>416</v>
      </c>
      <c r="B150" s="8" t="s">
        <v>5</v>
      </c>
      <c r="C150" s="8" t="s">
        <v>35</v>
      </c>
      <c r="D150" s="9">
        <v>0.45234493192133129</v>
      </c>
      <c r="E150" s="8" t="s">
        <v>905</v>
      </c>
      <c r="F150" s="8" t="s">
        <v>188</v>
      </c>
      <c r="G150" s="8" t="s">
        <v>188</v>
      </c>
      <c r="H150" s="8" t="s">
        <v>9</v>
      </c>
    </row>
    <row r="151" spans="1:8" ht="13" x14ac:dyDescent="0.35">
      <c r="A151" s="8" t="s">
        <v>297</v>
      </c>
      <c r="B151" s="8" t="s">
        <v>263</v>
      </c>
      <c r="C151" s="8" t="s">
        <v>36</v>
      </c>
      <c r="D151" s="9">
        <v>0.86631016042780751</v>
      </c>
      <c r="E151" s="8" t="s">
        <v>906</v>
      </c>
      <c r="F151" s="8" t="s">
        <v>85</v>
      </c>
      <c r="G151" s="8" t="s">
        <v>85</v>
      </c>
      <c r="H151" s="8" t="s">
        <v>10</v>
      </c>
    </row>
    <row r="152" spans="1:8" ht="13" x14ac:dyDescent="0.35">
      <c r="A152" s="8" t="s">
        <v>417</v>
      </c>
      <c r="B152" s="8" t="s">
        <v>263</v>
      </c>
      <c r="C152" s="8" t="s">
        <v>36</v>
      </c>
      <c r="D152" s="9">
        <v>0.34033816425120772</v>
      </c>
      <c r="E152" s="8" t="s">
        <v>907</v>
      </c>
      <c r="F152" s="8" t="s">
        <v>86</v>
      </c>
      <c r="G152" s="8" t="s">
        <v>87</v>
      </c>
      <c r="H152" s="8" t="s">
        <v>10</v>
      </c>
    </row>
    <row r="153" spans="1:8" ht="13" x14ac:dyDescent="0.35">
      <c r="A153" s="8" t="s">
        <v>418</v>
      </c>
      <c r="B153" s="8" t="s">
        <v>263</v>
      </c>
      <c r="C153" s="8" t="s">
        <v>35</v>
      </c>
      <c r="D153" s="9">
        <v>0.73992197659297787</v>
      </c>
      <c r="E153" s="8" t="s">
        <v>1290</v>
      </c>
      <c r="F153" s="8" t="s">
        <v>88</v>
      </c>
      <c r="G153" s="8" t="s">
        <v>89</v>
      </c>
      <c r="H153" s="8" t="s">
        <v>10</v>
      </c>
    </row>
    <row r="154" spans="1:8" ht="13" x14ac:dyDescent="0.35">
      <c r="A154" s="8" t="s">
        <v>419</v>
      </c>
      <c r="B154" s="8" t="s">
        <v>3</v>
      </c>
      <c r="C154" s="8" t="s">
        <v>35</v>
      </c>
      <c r="D154" s="9">
        <v>0.93098782138024361</v>
      </c>
      <c r="E154" s="8" t="s">
        <v>908</v>
      </c>
      <c r="F154" s="8" t="s">
        <v>253</v>
      </c>
      <c r="G154" s="8" t="s">
        <v>102</v>
      </c>
      <c r="H154" s="8" t="s">
        <v>4</v>
      </c>
    </row>
    <row r="155" spans="1:8" ht="13" x14ac:dyDescent="0.35">
      <c r="A155" s="8" t="s">
        <v>420</v>
      </c>
      <c r="B155" s="8" t="s">
        <v>3</v>
      </c>
      <c r="C155" s="8" t="s">
        <v>35</v>
      </c>
      <c r="D155" s="9">
        <v>0.18344827586206897</v>
      </c>
      <c r="E155" s="8" t="s">
        <v>909</v>
      </c>
      <c r="F155" s="8" t="s">
        <v>101</v>
      </c>
      <c r="G155" s="8" t="s">
        <v>102</v>
      </c>
      <c r="H155" s="8" t="s">
        <v>4</v>
      </c>
    </row>
    <row r="156" spans="1:8" ht="13" x14ac:dyDescent="0.35">
      <c r="A156" s="8" t="s">
        <v>421</v>
      </c>
      <c r="B156" s="8" t="s">
        <v>3</v>
      </c>
      <c r="C156" s="8" t="s">
        <v>35</v>
      </c>
      <c r="D156" s="9">
        <v>0.92582781456953644</v>
      </c>
      <c r="E156" s="8" t="s">
        <v>910</v>
      </c>
      <c r="F156" s="8" t="s">
        <v>199</v>
      </c>
      <c r="G156" s="8" t="s">
        <v>199</v>
      </c>
      <c r="H156" s="8" t="s">
        <v>1</v>
      </c>
    </row>
    <row r="157" spans="1:8" ht="13" x14ac:dyDescent="0.35">
      <c r="A157" s="8" t="s">
        <v>422</v>
      </c>
      <c r="B157" s="8" t="s">
        <v>263</v>
      </c>
      <c r="C157" s="8" t="s">
        <v>35</v>
      </c>
      <c r="D157" s="9">
        <v>0.13397129186602871</v>
      </c>
      <c r="E157" s="8" t="s">
        <v>911</v>
      </c>
      <c r="F157" s="8" t="s">
        <v>93</v>
      </c>
      <c r="G157" s="8" t="s">
        <v>6</v>
      </c>
      <c r="H157" s="8" t="s">
        <v>6</v>
      </c>
    </row>
    <row r="158" spans="1:8" ht="13" x14ac:dyDescent="0.35">
      <c r="A158" s="8" t="s">
        <v>423</v>
      </c>
      <c r="B158" s="8" t="s">
        <v>3</v>
      </c>
      <c r="C158" s="8" t="s">
        <v>36</v>
      </c>
      <c r="D158" s="9">
        <v>0.79543039319872477</v>
      </c>
      <c r="E158" s="8" t="s">
        <v>912</v>
      </c>
      <c r="F158" s="8" t="s">
        <v>111</v>
      </c>
      <c r="G158" s="8" t="s">
        <v>102</v>
      </c>
      <c r="H158" s="8" t="s">
        <v>4</v>
      </c>
    </row>
    <row r="159" spans="1:8" ht="13" x14ac:dyDescent="0.35">
      <c r="A159" s="8" t="s">
        <v>1197</v>
      </c>
      <c r="B159" s="8" t="s">
        <v>3</v>
      </c>
      <c r="C159" s="8" t="s">
        <v>35</v>
      </c>
      <c r="D159" s="9">
        <v>0.16666666666666666</v>
      </c>
      <c r="E159" s="8" t="s">
        <v>1291</v>
      </c>
      <c r="F159" s="8" t="s">
        <v>101</v>
      </c>
      <c r="G159" s="8" t="s">
        <v>102</v>
      </c>
      <c r="H159" s="8" t="s">
        <v>4</v>
      </c>
    </row>
    <row r="160" spans="1:8" ht="13" x14ac:dyDescent="0.35">
      <c r="A160" s="8" t="s">
        <v>1198</v>
      </c>
      <c r="B160" s="8" t="s">
        <v>3</v>
      </c>
      <c r="C160" s="8" t="s">
        <v>35</v>
      </c>
      <c r="D160" s="9">
        <v>0.76381909547738691</v>
      </c>
      <c r="E160" s="8" t="s">
        <v>913</v>
      </c>
      <c r="F160" s="8" t="s">
        <v>253</v>
      </c>
      <c r="G160" s="8" t="s">
        <v>102</v>
      </c>
      <c r="H160" s="8" t="s">
        <v>4</v>
      </c>
    </row>
    <row r="161" spans="1:8" ht="13" x14ac:dyDescent="0.35">
      <c r="A161" s="8" t="s">
        <v>1199</v>
      </c>
      <c r="B161" s="8" t="s">
        <v>3</v>
      </c>
      <c r="C161" s="8" t="s">
        <v>35</v>
      </c>
      <c r="D161" s="9">
        <v>0.85795454545454541</v>
      </c>
      <c r="E161" s="8" t="s">
        <v>1292</v>
      </c>
      <c r="F161" s="8" t="s">
        <v>1293</v>
      </c>
      <c r="G161" s="8" t="s">
        <v>102</v>
      </c>
      <c r="H161" s="8" t="s">
        <v>4</v>
      </c>
    </row>
    <row r="162" spans="1:8" ht="13" x14ac:dyDescent="0.35">
      <c r="A162" s="8" t="s">
        <v>760</v>
      </c>
      <c r="B162" s="8" t="s">
        <v>291</v>
      </c>
      <c r="C162" s="8" t="s">
        <v>36</v>
      </c>
      <c r="D162" s="9">
        <v>0.8275271273557967</v>
      </c>
      <c r="E162" s="8" t="s">
        <v>914</v>
      </c>
      <c r="F162" s="8" t="s">
        <v>46</v>
      </c>
      <c r="G162" s="8" t="s">
        <v>274</v>
      </c>
      <c r="H162" s="8" t="s">
        <v>2</v>
      </c>
    </row>
    <row r="163" spans="1:8" ht="13" x14ac:dyDescent="0.35">
      <c r="A163" s="8" t="s">
        <v>424</v>
      </c>
      <c r="B163" s="8" t="s">
        <v>263</v>
      </c>
      <c r="C163" s="8" t="s">
        <v>35</v>
      </c>
      <c r="D163" s="9">
        <v>0.50724637681159424</v>
      </c>
      <c r="E163" s="8" t="s">
        <v>915</v>
      </c>
      <c r="F163" s="8" t="s">
        <v>46</v>
      </c>
      <c r="G163" s="8" t="s">
        <v>46</v>
      </c>
      <c r="H163" s="8" t="s">
        <v>2</v>
      </c>
    </row>
    <row r="164" spans="1:8" ht="13" x14ac:dyDescent="0.35">
      <c r="A164" s="8" t="s">
        <v>425</v>
      </c>
      <c r="B164" s="8" t="s">
        <v>263</v>
      </c>
      <c r="C164" s="8" t="s">
        <v>35</v>
      </c>
      <c r="D164" s="9">
        <v>0.59899328859060408</v>
      </c>
      <c r="E164" s="8" t="s">
        <v>916</v>
      </c>
      <c r="F164" s="8" t="s">
        <v>6</v>
      </c>
      <c r="G164" s="8" t="s">
        <v>6</v>
      </c>
      <c r="H164" s="8" t="s">
        <v>6</v>
      </c>
    </row>
    <row r="165" spans="1:8" ht="13" x14ac:dyDescent="0.35">
      <c r="A165" s="8" t="s">
        <v>426</v>
      </c>
      <c r="B165" s="8" t="s">
        <v>12</v>
      </c>
      <c r="C165" s="8" t="s">
        <v>36</v>
      </c>
      <c r="D165" s="9">
        <v>0.86241610738255037</v>
      </c>
      <c r="E165" s="8" t="s">
        <v>917</v>
      </c>
      <c r="F165" s="8" t="s">
        <v>215</v>
      </c>
      <c r="G165" s="8" t="s">
        <v>209</v>
      </c>
      <c r="H165" s="8" t="s">
        <v>1</v>
      </c>
    </row>
    <row r="166" spans="1:8" ht="13" x14ac:dyDescent="0.35">
      <c r="A166" s="8" t="s">
        <v>427</v>
      </c>
      <c r="B166" s="8" t="s">
        <v>12</v>
      </c>
      <c r="C166" s="8" t="s">
        <v>44</v>
      </c>
      <c r="D166" s="9">
        <v>0.65067123678948868</v>
      </c>
      <c r="E166" s="8" t="s">
        <v>1294</v>
      </c>
      <c r="F166" s="8" t="s">
        <v>1160</v>
      </c>
      <c r="G166" s="8" t="s">
        <v>1160</v>
      </c>
      <c r="H166" s="8" t="s">
        <v>1</v>
      </c>
    </row>
    <row r="167" spans="1:8" ht="13" x14ac:dyDescent="0.35">
      <c r="A167" s="8" t="s">
        <v>428</v>
      </c>
      <c r="B167" s="8" t="s">
        <v>5</v>
      </c>
      <c r="C167" s="8" t="s">
        <v>35</v>
      </c>
      <c r="D167" s="9">
        <v>0.73643410852713176</v>
      </c>
      <c r="E167" s="8" t="s">
        <v>918</v>
      </c>
      <c r="F167" s="8" t="s">
        <v>80</v>
      </c>
      <c r="G167" s="8" t="s">
        <v>61</v>
      </c>
      <c r="H167" s="8" t="s">
        <v>14</v>
      </c>
    </row>
    <row r="168" spans="1:8" ht="13" x14ac:dyDescent="0.35">
      <c r="A168" s="8" t="s">
        <v>298</v>
      </c>
      <c r="B168" s="8" t="s">
        <v>263</v>
      </c>
      <c r="C168" s="8" t="s">
        <v>36</v>
      </c>
      <c r="D168" s="9">
        <v>0.4604261796042618</v>
      </c>
      <c r="E168" s="8" t="s">
        <v>919</v>
      </c>
      <c r="F168" s="8" t="s">
        <v>34</v>
      </c>
      <c r="G168" s="8" t="s">
        <v>245</v>
      </c>
      <c r="H168" s="8" t="s">
        <v>11</v>
      </c>
    </row>
    <row r="169" spans="1:8" ht="13" x14ac:dyDescent="0.35">
      <c r="A169" s="8" t="s">
        <v>429</v>
      </c>
      <c r="B169" s="8" t="s">
        <v>263</v>
      </c>
      <c r="C169" s="8" t="s">
        <v>36</v>
      </c>
      <c r="D169" s="9">
        <v>2.7297857636489287E-2</v>
      </c>
      <c r="E169" s="8" t="s">
        <v>920</v>
      </c>
      <c r="F169" s="8" t="s">
        <v>41</v>
      </c>
      <c r="G169" s="8" t="s">
        <v>248</v>
      </c>
      <c r="H169" s="8" t="s">
        <v>11</v>
      </c>
    </row>
    <row r="170" spans="1:8" ht="13" x14ac:dyDescent="0.35">
      <c r="A170" s="8" t="s">
        <v>430</v>
      </c>
      <c r="B170" s="8" t="s">
        <v>263</v>
      </c>
      <c r="C170" s="8" t="s">
        <v>36</v>
      </c>
      <c r="D170" s="9">
        <v>0.9211822660098522</v>
      </c>
      <c r="E170" s="8" t="s">
        <v>1295</v>
      </c>
      <c r="F170" s="8" t="s">
        <v>1160</v>
      </c>
      <c r="G170" s="8" t="s">
        <v>1160</v>
      </c>
      <c r="H170" s="8" t="s">
        <v>1</v>
      </c>
    </row>
    <row r="171" spans="1:8" ht="13" x14ac:dyDescent="0.35">
      <c r="A171" s="8" t="s">
        <v>431</v>
      </c>
      <c r="B171" s="8" t="s">
        <v>5</v>
      </c>
      <c r="C171" s="8" t="s">
        <v>35</v>
      </c>
      <c r="D171" s="9">
        <v>0.55555555555555558</v>
      </c>
      <c r="E171" s="8" t="s">
        <v>921</v>
      </c>
      <c r="F171" s="8" t="s">
        <v>75</v>
      </c>
      <c r="G171" s="8" t="s">
        <v>61</v>
      </c>
      <c r="H171" s="8" t="s">
        <v>14</v>
      </c>
    </row>
    <row r="172" spans="1:8" ht="13" x14ac:dyDescent="0.35">
      <c r="A172" s="8" t="s">
        <v>761</v>
      </c>
      <c r="B172" s="8" t="s">
        <v>263</v>
      </c>
      <c r="C172" s="8" t="s">
        <v>35</v>
      </c>
      <c r="D172" s="9">
        <v>0.64574898785425106</v>
      </c>
      <c r="E172" s="8" t="s">
        <v>922</v>
      </c>
      <c r="F172" s="8" t="s">
        <v>1165</v>
      </c>
      <c r="G172" s="8" t="s">
        <v>287</v>
      </c>
      <c r="H172" s="8" t="s">
        <v>25</v>
      </c>
    </row>
    <row r="173" spans="1:8" ht="13" x14ac:dyDescent="0.35">
      <c r="A173" s="8" t="s">
        <v>432</v>
      </c>
      <c r="B173" s="8" t="s">
        <v>263</v>
      </c>
      <c r="C173" s="8" t="s">
        <v>36</v>
      </c>
      <c r="D173" s="9">
        <v>0.47752332485156912</v>
      </c>
      <c r="E173" s="8" t="s">
        <v>923</v>
      </c>
      <c r="F173" s="8" t="s">
        <v>150</v>
      </c>
      <c r="G173" s="8" t="s">
        <v>151</v>
      </c>
      <c r="H173" s="8" t="s">
        <v>18</v>
      </c>
    </row>
    <row r="174" spans="1:8" ht="13" x14ac:dyDescent="0.35">
      <c r="A174" s="8" t="s">
        <v>433</v>
      </c>
      <c r="B174" s="8" t="s">
        <v>263</v>
      </c>
      <c r="C174" s="8" t="s">
        <v>35</v>
      </c>
      <c r="D174" s="9">
        <v>0.60585585585585588</v>
      </c>
      <c r="E174" s="8" t="s">
        <v>924</v>
      </c>
      <c r="F174" s="8" t="s">
        <v>94</v>
      </c>
      <c r="G174" s="8" t="s">
        <v>6</v>
      </c>
      <c r="H174" s="8" t="s">
        <v>6</v>
      </c>
    </row>
    <row r="175" spans="1:8" ht="13" x14ac:dyDescent="0.35">
      <c r="A175" s="8" t="s">
        <v>434</v>
      </c>
      <c r="B175" s="8" t="s">
        <v>263</v>
      </c>
      <c r="C175" s="8" t="s">
        <v>36</v>
      </c>
      <c r="D175" s="9">
        <v>0.80643308443423323</v>
      </c>
      <c r="E175" s="8" t="s">
        <v>1296</v>
      </c>
      <c r="F175" s="8" t="s">
        <v>205</v>
      </c>
      <c r="G175" s="8" t="s">
        <v>205</v>
      </c>
      <c r="H175" s="8" t="s">
        <v>1</v>
      </c>
    </row>
    <row r="176" spans="1:8" ht="13" x14ac:dyDescent="0.35">
      <c r="A176" s="8" t="s">
        <v>435</v>
      </c>
      <c r="B176" s="8" t="s">
        <v>263</v>
      </c>
      <c r="C176" s="8" t="s">
        <v>36</v>
      </c>
      <c r="D176" s="9">
        <v>0.80678981527708438</v>
      </c>
      <c r="E176" s="8" t="s">
        <v>1297</v>
      </c>
      <c r="F176" s="8" t="s">
        <v>211</v>
      </c>
      <c r="G176" s="8" t="s">
        <v>211</v>
      </c>
      <c r="H176" s="8" t="s">
        <v>1</v>
      </c>
    </row>
    <row r="177" spans="1:8" ht="13" x14ac:dyDescent="0.35">
      <c r="A177" s="8" t="s">
        <v>436</v>
      </c>
      <c r="B177" s="8" t="s">
        <v>263</v>
      </c>
      <c r="C177" s="8" t="s">
        <v>35</v>
      </c>
      <c r="D177" s="9">
        <v>0.72033898305084743</v>
      </c>
      <c r="E177" s="8" t="s">
        <v>925</v>
      </c>
      <c r="F177" s="8" t="s">
        <v>46</v>
      </c>
      <c r="G177" s="8" t="s">
        <v>46</v>
      </c>
      <c r="H177" s="8" t="s">
        <v>2</v>
      </c>
    </row>
    <row r="178" spans="1:8" ht="13" x14ac:dyDescent="0.35">
      <c r="A178" s="8" t="s">
        <v>437</v>
      </c>
      <c r="B178" s="8" t="s">
        <v>291</v>
      </c>
      <c r="C178" s="8" t="s">
        <v>35</v>
      </c>
      <c r="D178" s="9">
        <v>0.51863354037267084</v>
      </c>
      <c r="E178" s="8" t="s">
        <v>926</v>
      </c>
      <c r="F178" s="8" t="s">
        <v>175</v>
      </c>
      <c r="G178" s="8" t="s">
        <v>165</v>
      </c>
      <c r="H178" s="8" t="s">
        <v>8</v>
      </c>
    </row>
    <row r="179" spans="1:8" ht="13" x14ac:dyDescent="0.35">
      <c r="A179" s="8" t="s">
        <v>438</v>
      </c>
      <c r="B179" s="8" t="s">
        <v>3</v>
      </c>
      <c r="C179" s="8" t="s">
        <v>36</v>
      </c>
      <c r="D179" s="9">
        <v>0.60724779627815861</v>
      </c>
      <c r="E179" s="8" t="s">
        <v>927</v>
      </c>
      <c r="F179" s="8" t="s">
        <v>68</v>
      </c>
      <c r="G179" s="8" t="s">
        <v>67</v>
      </c>
      <c r="H179" s="8" t="s">
        <v>14</v>
      </c>
    </row>
    <row r="180" spans="1:8" ht="13" x14ac:dyDescent="0.35">
      <c r="A180" s="8" t="s">
        <v>762</v>
      </c>
      <c r="B180" s="8" t="s">
        <v>5</v>
      </c>
      <c r="C180" s="8" t="s">
        <v>35</v>
      </c>
      <c r="D180" s="9">
        <v>0.94936708860759489</v>
      </c>
      <c r="E180" s="8" t="s">
        <v>1298</v>
      </c>
      <c r="F180" s="8" t="s">
        <v>216</v>
      </c>
      <c r="G180" s="8" t="s">
        <v>216</v>
      </c>
      <c r="H180" s="8" t="s">
        <v>1</v>
      </c>
    </row>
    <row r="181" spans="1:8" ht="13" x14ac:dyDescent="0.35">
      <c r="A181" s="8" t="s">
        <v>439</v>
      </c>
      <c r="B181" s="8" t="s">
        <v>3</v>
      </c>
      <c r="C181" s="8" t="s">
        <v>36</v>
      </c>
      <c r="D181" s="9">
        <v>0.70948532539344955</v>
      </c>
      <c r="E181" s="8" t="s">
        <v>1299</v>
      </c>
      <c r="F181" s="8" t="s">
        <v>243</v>
      </c>
      <c r="G181" s="8" t="s">
        <v>243</v>
      </c>
      <c r="H181" s="8" t="s">
        <v>1</v>
      </c>
    </row>
    <row r="182" spans="1:8" ht="13" x14ac:dyDescent="0.35">
      <c r="A182" s="8" t="s">
        <v>763</v>
      </c>
      <c r="B182" s="8" t="s">
        <v>5</v>
      </c>
      <c r="C182" s="8" t="s">
        <v>35</v>
      </c>
      <c r="D182" s="9">
        <v>0.78005865102639294</v>
      </c>
      <c r="E182" s="8" t="s">
        <v>1300</v>
      </c>
      <c r="F182" s="8" t="s">
        <v>215</v>
      </c>
      <c r="G182" s="8" t="s">
        <v>215</v>
      </c>
      <c r="H182" s="8" t="s">
        <v>1</v>
      </c>
    </row>
    <row r="183" spans="1:8" ht="13" x14ac:dyDescent="0.35">
      <c r="A183" s="8" t="s">
        <v>440</v>
      </c>
      <c r="B183" s="8" t="s">
        <v>12</v>
      </c>
      <c r="C183" s="8" t="s">
        <v>35</v>
      </c>
      <c r="D183" s="9">
        <v>0.44444444444444442</v>
      </c>
      <c r="E183" s="8" t="s">
        <v>1301</v>
      </c>
      <c r="F183" s="8" t="s">
        <v>1160</v>
      </c>
      <c r="G183" s="8" t="s">
        <v>1160</v>
      </c>
      <c r="H183" s="8" t="s">
        <v>1</v>
      </c>
    </row>
    <row r="184" spans="1:8" ht="13" x14ac:dyDescent="0.35">
      <c r="A184" s="8" t="s">
        <v>441</v>
      </c>
      <c r="B184" s="8" t="s">
        <v>263</v>
      </c>
      <c r="C184" s="8" t="s">
        <v>35</v>
      </c>
      <c r="D184" s="9">
        <v>0.68503937007874016</v>
      </c>
      <c r="E184" s="8" t="s">
        <v>928</v>
      </c>
      <c r="F184" s="8" t="s">
        <v>215</v>
      </c>
      <c r="G184" s="8" t="s">
        <v>215</v>
      </c>
      <c r="H184" s="8" t="s">
        <v>1</v>
      </c>
    </row>
    <row r="185" spans="1:8" ht="13" x14ac:dyDescent="0.35">
      <c r="A185" s="8" t="s">
        <v>442</v>
      </c>
      <c r="B185" s="8" t="s">
        <v>263</v>
      </c>
      <c r="C185" s="8" t="s">
        <v>35</v>
      </c>
      <c r="D185" s="9">
        <v>0.62423500611995109</v>
      </c>
      <c r="E185" s="8" t="s">
        <v>929</v>
      </c>
      <c r="F185" s="8" t="s">
        <v>6</v>
      </c>
      <c r="G185" s="8" t="s">
        <v>6</v>
      </c>
      <c r="H185" s="8" t="s">
        <v>6</v>
      </c>
    </row>
    <row r="186" spans="1:8" ht="13" x14ac:dyDescent="0.35">
      <c r="A186" s="8" t="s">
        <v>443</v>
      </c>
      <c r="B186" s="8" t="s">
        <v>12</v>
      </c>
      <c r="C186" s="8" t="s">
        <v>35</v>
      </c>
      <c r="D186" s="9">
        <v>0.28405797101449276</v>
      </c>
      <c r="E186" s="8" t="s">
        <v>930</v>
      </c>
      <c r="F186" s="8" t="s">
        <v>49</v>
      </c>
      <c r="G186" s="8" t="s">
        <v>50</v>
      </c>
      <c r="H186" s="8" t="s">
        <v>2</v>
      </c>
    </row>
    <row r="187" spans="1:8" ht="13" x14ac:dyDescent="0.35">
      <c r="A187" s="8" t="s">
        <v>444</v>
      </c>
      <c r="B187" s="8" t="s">
        <v>12</v>
      </c>
      <c r="C187" s="8" t="s">
        <v>36</v>
      </c>
      <c r="D187" s="9">
        <v>0.88787023977432999</v>
      </c>
      <c r="E187" s="8" t="s">
        <v>931</v>
      </c>
      <c r="F187" s="8" t="s">
        <v>48</v>
      </c>
      <c r="G187" s="8" t="s">
        <v>274</v>
      </c>
      <c r="H187" s="8" t="s">
        <v>2</v>
      </c>
    </row>
    <row r="188" spans="1:8" ht="13" x14ac:dyDescent="0.35">
      <c r="A188" s="8" t="s">
        <v>445</v>
      </c>
      <c r="B188" s="8" t="s">
        <v>12</v>
      </c>
      <c r="C188" s="8" t="s">
        <v>36</v>
      </c>
      <c r="D188" s="9">
        <v>0.73009446693657221</v>
      </c>
      <c r="E188" s="8" t="s">
        <v>932</v>
      </c>
      <c r="F188" s="8" t="s">
        <v>199</v>
      </c>
      <c r="G188" s="8" t="s">
        <v>199</v>
      </c>
      <c r="H188" s="8" t="s">
        <v>1</v>
      </c>
    </row>
    <row r="189" spans="1:8" ht="13" x14ac:dyDescent="0.35">
      <c r="A189" s="8" t="s">
        <v>446</v>
      </c>
      <c r="B189" s="8" t="s">
        <v>263</v>
      </c>
      <c r="C189" s="8" t="s">
        <v>35</v>
      </c>
      <c r="D189" s="9">
        <v>0.58959537572254339</v>
      </c>
      <c r="E189" s="8" t="s">
        <v>1302</v>
      </c>
      <c r="F189" s="8" t="s">
        <v>213</v>
      </c>
      <c r="G189" s="8" t="s">
        <v>213</v>
      </c>
      <c r="H189" s="8" t="s">
        <v>1</v>
      </c>
    </row>
    <row r="190" spans="1:8" ht="13" x14ac:dyDescent="0.35">
      <c r="A190" s="8" t="s">
        <v>447</v>
      </c>
      <c r="B190" s="8" t="s">
        <v>263</v>
      </c>
      <c r="C190" s="8" t="s">
        <v>35</v>
      </c>
      <c r="D190" s="9">
        <v>0.61068702290076338</v>
      </c>
      <c r="E190" s="8" t="s">
        <v>933</v>
      </c>
      <c r="F190" s="8" t="s">
        <v>163</v>
      </c>
      <c r="G190" s="8" t="s">
        <v>162</v>
      </c>
      <c r="H190" s="8" t="s">
        <v>7</v>
      </c>
    </row>
    <row r="191" spans="1:8" ht="13" x14ac:dyDescent="0.35">
      <c r="A191" s="8" t="s">
        <v>448</v>
      </c>
      <c r="B191" s="8" t="s">
        <v>291</v>
      </c>
      <c r="C191" s="8" t="s">
        <v>35</v>
      </c>
      <c r="D191" s="9">
        <v>0.7440147329650092</v>
      </c>
      <c r="E191" s="8" t="s">
        <v>934</v>
      </c>
      <c r="F191" s="8" t="s">
        <v>161</v>
      </c>
      <c r="G191" s="8" t="s">
        <v>162</v>
      </c>
      <c r="H191" s="8" t="s">
        <v>7</v>
      </c>
    </row>
    <row r="192" spans="1:8" ht="13" x14ac:dyDescent="0.35">
      <c r="A192" s="8" t="s">
        <v>1200</v>
      </c>
      <c r="B192" s="8" t="s">
        <v>3</v>
      </c>
      <c r="C192" s="8" t="s">
        <v>36</v>
      </c>
      <c r="D192" s="9">
        <v>0.82750845546786922</v>
      </c>
      <c r="E192" s="8" t="s">
        <v>1303</v>
      </c>
      <c r="F192" s="8" t="s">
        <v>112</v>
      </c>
      <c r="G192" s="8" t="s">
        <v>113</v>
      </c>
      <c r="H192" s="8" t="s">
        <v>4</v>
      </c>
    </row>
    <row r="193" spans="1:8" ht="13" x14ac:dyDescent="0.35">
      <c r="A193" s="8" t="s">
        <v>764</v>
      </c>
      <c r="B193" s="8" t="s">
        <v>3</v>
      </c>
      <c r="C193" s="8" t="s">
        <v>36</v>
      </c>
      <c r="D193" s="9">
        <v>0.77033492822966509</v>
      </c>
      <c r="E193" s="8" t="s">
        <v>1304</v>
      </c>
      <c r="F193" s="8" t="s">
        <v>101</v>
      </c>
      <c r="G193" s="8" t="s">
        <v>102</v>
      </c>
      <c r="H193" s="8" t="s">
        <v>4</v>
      </c>
    </row>
    <row r="194" spans="1:8" ht="13" x14ac:dyDescent="0.35">
      <c r="A194" s="8" t="s">
        <v>449</v>
      </c>
      <c r="B194" s="8" t="s">
        <v>3</v>
      </c>
      <c r="C194" s="8" t="s">
        <v>35</v>
      </c>
      <c r="D194" s="9">
        <v>0.88967136150234738</v>
      </c>
      <c r="E194" s="8" t="s">
        <v>935</v>
      </c>
      <c r="F194" s="8" t="s">
        <v>106</v>
      </c>
      <c r="G194" s="8" t="s">
        <v>102</v>
      </c>
      <c r="H194" s="8" t="s">
        <v>4</v>
      </c>
    </row>
    <row r="195" spans="1:8" ht="13" x14ac:dyDescent="0.35">
      <c r="A195" s="8" t="s">
        <v>1201</v>
      </c>
      <c r="B195" s="8" t="s">
        <v>3</v>
      </c>
      <c r="C195" s="8" t="s">
        <v>36</v>
      </c>
      <c r="D195" s="9">
        <v>0.8231566820276498</v>
      </c>
      <c r="E195" s="8" t="s">
        <v>1305</v>
      </c>
      <c r="F195" s="8" t="s">
        <v>1293</v>
      </c>
      <c r="G195" s="8" t="s">
        <v>102</v>
      </c>
      <c r="H195" s="8" t="s">
        <v>4</v>
      </c>
    </row>
    <row r="196" spans="1:8" ht="13" x14ac:dyDescent="0.35">
      <c r="A196" s="8" t="s">
        <v>450</v>
      </c>
      <c r="B196" s="8" t="s">
        <v>12</v>
      </c>
      <c r="C196" s="8" t="s">
        <v>36</v>
      </c>
      <c r="D196" s="9">
        <v>0.68320413436692506</v>
      </c>
      <c r="E196" s="8" t="s">
        <v>936</v>
      </c>
      <c r="F196" s="8" t="s">
        <v>101</v>
      </c>
      <c r="G196" s="8" t="s">
        <v>102</v>
      </c>
      <c r="H196" s="8" t="s">
        <v>4</v>
      </c>
    </row>
    <row r="197" spans="1:8" ht="13" x14ac:dyDescent="0.35">
      <c r="A197" s="8" t="s">
        <v>765</v>
      </c>
      <c r="B197" s="8" t="s">
        <v>278</v>
      </c>
      <c r="C197" s="8" t="s">
        <v>35</v>
      </c>
      <c r="D197" s="9">
        <v>0.65247018739352636</v>
      </c>
      <c r="E197" s="8" t="s">
        <v>937</v>
      </c>
      <c r="F197" s="8" t="s">
        <v>265</v>
      </c>
      <c r="G197" s="8" t="s">
        <v>272</v>
      </c>
      <c r="H197" s="8" t="s">
        <v>27</v>
      </c>
    </row>
    <row r="198" spans="1:8" s="2" customFormat="1" ht="13" x14ac:dyDescent="0.35">
      <c r="A198" s="8" t="s">
        <v>451</v>
      </c>
      <c r="B198" s="8" t="s">
        <v>291</v>
      </c>
      <c r="C198" s="8" t="s">
        <v>35</v>
      </c>
      <c r="D198" s="9">
        <v>0.26729559748427673</v>
      </c>
      <c r="E198" s="8" t="s">
        <v>1306</v>
      </c>
      <c r="F198" s="8" t="s">
        <v>183</v>
      </c>
      <c r="G198" s="8" t="s">
        <v>165</v>
      </c>
      <c r="H198" s="8" t="s">
        <v>8</v>
      </c>
    </row>
    <row r="199" spans="1:8" ht="13" x14ac:dyDescent="0.35">
      <c r="A199" s="8" t="s">
        <v>452</v>
      </c>
      <c r="B199" s="8" t="s">
        <v>3</v>
      </c>
      <c r="C199" s="8" t="s">
        <v>35</v>
      </c>
      <c r="D199" s="9">
        <v>0.93898655635987593</v>
      </c>
      <c r="E199" s="8" t="s">
        <v>938</v>
      </c>
      <c r="F199" s="8" t="s">
        <v>114</v>
      </c>
      <c r="G199" s="8" t="s">
        <v>113</v>
      </c>
      <c r="H199" s="8" t="s">
        <v>4</v>
      </c>
    </row>
    <row r="200" spans="1:8" ht="13" x14ac:dyDescent="0.35">
      <c r="A200" s="8" t="s">
        <v>453</v>
      </c>
      <c r="B200" s="8" t="s">
        <v>278</v>
      </c>
      <c r="C200" s="8" t="s">
        <v>36</v>
      </c>
      <c r="D200" s="9">
        <v>0.42748414376321353</v>
      </c>
      <c r="E200" s="8" t="s">
        <v>939</v>
      </c>
      <c r="F200" s="8" t="s">
        <v>151</v>
      </c>
      <c r="G200" s="8" t="s">
        <v>151</v>
      </c>
      <c r="H200" s="8" t="s">
        <v>18</v>
      </c>
    </row>
    <row r="201" spans="1:8" ht="13" x14ac:dyDescent="0.35">
      <c r="A201" s="8" t="s">
        <v>454</v>
      </c>
      <c r="B201" s="8" t="s">
        <v>263</v>
      </c>
      <c r="C201" s="8" t="s">
        <v>35</v>
      </c>
      <c r="D201" s="9">
        <v>0.96470588235294119</v>
      </c>
      <c r="E201" s="8" t="s">
        <v>940</v>
      </c>
      <c r="F201" s="8" t="s">
        <v>214</v>
      </c>
      <c r="G201" s="8" t="s">
        <v>207</v>
      </c>
      <c r="H201" s="8" t="s">
        <v>1</v>
      </c>
    </row>
    <row r="202" spans="1:8" ht="13" x14ac:dyDescent="0.35">
      <c r="A202" s="8" t="s">
        <v>455</v>
      </c>
      <c r="B202" s="8" t="s">
        <v>263</v>
      </c>
      <c r="C202" s="8" t="s">
        <v>36</v>
      </c>
      <c r="D202" s="9">
        <v>0.73619631901840488</v>
      </c>
      <c r="E202" s="8" t="s">
        <v>941</v>
      </c>
      <c r="F202" s="8" t="s">
        <v>46</v>
      </c>
      <c r="G202" s="8" t="s">
        <v>46</v>
      </c>
      <c r="H202" s="8" t="s">
        <v>2</v>
      </c>
    </row>
    <row r="203" spans="1:8" ht="13" x14ac:dyDescent="0.35">
      <c r="A203" s="8" t="s">
        <v>456</v>
      </c>
      <c r="B203" s="8" t="s">
        <v>5</v>
      </c>
      <c r="C203" s="8" t="s">
        <v>36</v>
      </c>
      <c r="D203" s="9">
        <v>0.71565025716385011</v>
      </c>
      <c r="E203" s="8" t="s">
        <v>942</v>
      </c>
      <c r="F203" s="8" t="s">
        <v>215</v>
      </c>
      <c r="G203" s="8" t="s">
        <v>215</v>
      </c>
      <c r="H203" s="8" t="s">
        <v>1</v>
      </c>
    </row>
    <row r="204" spans="1:8" ht="13" x14ac:dyDescent="0.35">
      <c r="A204" s="8" t="s">
        <v>457</v>
      </c>
      <c r="B204" s="8" t="s">
        <v>5</v>
      </c>
      <c r="C204" s="8" t="s">
        <v>36</v>
      </c>
      <c r="D204" s="9">
        <v>0.55670771224886584</v>
      </c>
      <c r="E204" s="8" t="s">
        <v>943</v>
      </c>
      <c r="F204" s="8" t="s">
        <v>199</v>
      </c>
      <c r="G204" s="8" t="s">
        <v>199</v>
      </c>
      <c r="H204" s="8" t="s">
        <v>1</v>
      </c>
    </row>
    <row r="205" spans="1:8" ht="13" x14ac:dyDescent="0.35">
      <c r="A205" s="8" t="s">
        <v>1202</v>
      </c>
      <c r="B205" s="8" t="s">
        <v>263</v>
      </c>
      <c r="C205" s="8" t="s">
        <v>36</v>
      </c>
      <c r="D205" s="9">
        <v>0.76753507014028055</v>
      </c>
      <c r="E205" s="8" t="s">
        <v>1307</v>
      </c>
      <c r="F205" s="8" t="s">
        <v>1257</v>
      </c>
      <c r="G205" s="8" t="s">
        <v>1257</v>
      </c>
      <c r="H205" s="8" t="s">
        <v>11</v>
      </c>
    </row>
    <row r="206" spans="1:8" ht="13" x14ac:dyDescent="0.35">
      <c r="A206" s="8" t="s">
        <v>458</v>
      </c>
      <c r="B206" s="8" t="s">
        <v>263</v>
      </c>
      <c r="C206" s="8" t="s">
        <v>36</v>
      </c>
      <c r="D206" s="9">
        <v>0.97710377639012791</v>
      </c>
      <c r="E206" s="8" t="s">
        <v>944</v>
      </c>
      <c r="F206" s="8" t="s">
        <v>110</v>
      </c>
      <c r="G206" s="8" t="s">
        <v>104</v>
      </c>
      <c r="H206" s="8" t="s">
        <v>4</v>
      </c>
    </row>
    <row r="207" spans="1:8" ht="13" x14ac:dyDescent="0.35">
      <c r="A207" s="8" t="s">
        <v>766</v>
      </c>
      <c r="B207" s="8" t="s">
        <v>263</v>
      </c>
      <c r="C207" s="8" t="s">
        <v>36</v>
      </c>
      <c r="D207" s="9">
        <v>0.72477064220183485</v>
      </c>
      <c r="E207" s="8" t="s">
        <v>945</v>
      </c>
      <c r="F207" s="8" t="s">
        <v>1166</v>
      </c>
      <c r="G207" s="8" t="s">
        <v>165</v>
      </c>
      <c r="H207" s="8" t="s">
        <v>8</v>
      </c>
    </row>
    <row r="208" spans="1:8" ht="13" x14ac:dyDescent="0.35">
      <c r="A208" s="8" t="s">
        <v>1203</v>
      </c>
      <c r="B208" s="8" t="s">
        <v>263</v>
      </c>
      <c r="C208" s="8" t="s">
        <v>35</v>
      </c>
      <c r="D208" s="9">
        <v>0.12264150943396226</v>
      </c>
      <c r="E208" s="8" t="s">
        <v>1308</v>
      </c>
      <c r="F208" s="8" t="s">
        <v>1166</v>
      </c>
      <c r="G208" s="8" t="s">
        <v>165</v>
      </c>
      <c r="H208" s="8" t="s">
        <v>8</v>
      </c>
    </row>
    <row r="209" spans="1:8" ht="13" x14ac:dyDescent="0.35">
      <c r="A209" s="8" t="s">
        <v>459</v>
      </c>
      <c r="B209" s="8" t="s">
        <v>3</v>
      </c>
      <c r="C209" s="8" t="s">
        <v>36</v>
      </c>
      <c r="D209" s="9">
        <v>0.84752635847526359</v>
      </c>
      <c r="E209" s="8" t="s">
        <v>946</v>
      </c>
      <c r="F209" s="8" t="s">
        <v>106</v>
      </c>
      <c r="G209" s="8" t="s">
        <v>102</v>
      </c>
      <c r="H209" s="8" t="s">
        <v>4</v>
      </c>
    </row>
    <row r="210" spans="1:8" ht="13" x14ac:dyDescent="0.35">
      <c r="A210" s="8" t="s">
        <v>460</v>
      </c>
      <c r="B210" s="8" t="s">
        <v>263</v>
      </c>
      <c r="C210" s="8" t="s">
        <v>36</v>
      </c>
      <c r="D210" s="9">
        <v>0.49670811997073883</v>
      </c>
      <c r="E210" s="8" t="s">
        <v>1309</v>
      </c>
      <c r="F210" s="8" t="s">
        <v>110</v>
      </c>
      <c r="G210" s="8" t="s">
        <v>104</v>
      </c>
      <c r="H210" s="8" t="s">
        <v>4</v>
      </c>
    </row>
    <row r="211" spans="1:8" ht="13" x14ac:dyDescent="0.35">
      <c r="A211" s="8" t="s">
        <v>461</v>
      </c>
      <c r="B211" s="8" t="s">
        <v>5</v>
      </c>
      <c r="C211" s="8" t="s">
        <v>35</v>
      </c>
      <c r="D211" s="9">
        <v>0.99099099099099097</v>
      </c>
      <c r="E211" s="8" t="s">
        <v>947</v>
      </c>
      <c r="F211" s="8" t="s">
        <v>208</v>
      </c>
      <c r="G211" s="8" t="s">
        <v>208</v>
      </c>
      <c r="H211" s="8" t="s">
        <v>1</v>
      </c>
    </row>
    <row r="212" spans="1:8" ht="13" x14ac:dyDescent="0.35">
      <c r="A212" s="8" t="s">
        <v>462</v>
      </c>
      <c r="B212" s="8" t="s">
        <v>263</v>
      </c>
      <c r="C212" s="8" t="s">
        <v>36</v>
      </c>
      <c r="D212" s="9">
        <v>0.74908424908424909</v>
      </c>
      <c r="E212" s="8" t="s">
        <v>948</v>
      </c>
      <c r="F212" s="8" t="s">
        <v>46</v>
      </c>
      <c r="G212" s="8" t="s">
        <v>46</v>
      </c>
      <c r="H212" s="8" t="s">
        <v>2</v>
      </c>
    </row>
    <row r="213" spans="1:8" ht="13" x14ac:dyDescent="0.35">
      <c r="A213" s="8" t="s">
        <v>463</v>
      </c>
      <c r="B213" s="8" t="s">
        <v>5</v>
      </c>
      <c r="C213" s="8" t="s">
        <v>35</v>
      </c>
      <c r="D213" s="9">
        <v>0.68181818181818177</v>
      </c>
      <c r="E213" s="8" t="s">
        <v>949</v>
      </c>
      <c r="F213" s="8" t="s">
        <v>57</v>
      </c>
      <c r="G213" s="8" t="s">
        <v>58</v>
      </c>
      <c r="H213" s="8" t="s">
        <v>14</v>
      </c>
    </row>
    <row r="214" spans="1:8" ht="13" x14ac:dyDescent="0.35">
      <c r="A214" s="8" t="s">
        <v>767</v>
      </c>
      <c r="B214" s="8" t="s">
        <v>17</v>
      </c>
      <c r="C214" s="8" t="s">
        <v>35</v>
      </c>
      <c r="D214" s="9">
        <v>0.67961165048543692</v>
      </c>
      <c r="E214" s="8" t="s">
        <v>1310</v>
      </c>
      <c r="F214" s="8" t="s">
        <v>196</v>
      </c>
      <c r="G214" s="8" t="s">
        <v>196</v>
      </c>
      <c r="H214" s="8" t="s">
        <v>1</v>
      </c>
    </row>
    <row r="215" spans="1:8" ht="13" x14ac:dyDescent="0.35">
      <c r="A215" s="8" t="s">
        <v>464</v>
      </c>
      <c r="B215" s="8" t="s">
        <v>17</v>
      </c>
      <c r="C215" s="8" t="s">
        <v>35</v>
      </c>
      <c r="D215" s="9">
        <v>0.7178899082568807</v>
      </c>
      <c r="E215" s="8" t="s">
        <v>950</v>
      </c>
      <c r="F215" s="8" t="s">
        <v>81</v>
      </c>
      <c r="G215" s="8" t="s">
        <v>61</v>
      </c>
      <c r="H215" s="8" t="s">
        <v>14</v>
      </c>
    </row>
    <row r="216" spans="1:8" ht="13" x14ac:dyDescent="0.35">
      <c r="A216" s="8" t="s">
        <v>465</v>
      </c>
      <c r="B216" s="8" t="s">
        <v>17</v>
      </c>
      <c r="C216" s="8" t="s">
        <v>35</v>
      </c>
      <c r="D216" s="9">
        <v>0.70854271356783916</v>
      </c>
      <c r="E216" s="8" t="s">
        <v>951</v>
      </c>
      <c r="F216" s="8" t="s">
        <v>289</v>
      </c>
      <c r="G216" s="8" t="s">
        <v>60</v>
      </c>
      <c r="H216" s="8" t="s">
        <v>14</v>
      </c>
    </row>
    <row r="217" spans="1:8" ht="13" x14ac:dyDescent="0.35">
      <c r="A217" s="8" t="s">
        <v>466</v>
      </c>
      <c r="B217" s="8" t="s">
        <v>263</v>
      </c>
      <c r="C217" s="8" t="s">
        <v>35</v>
      </c>
      <c r="D217" s="9">
        <v>0.40601503759398494</v>
      </c>
      <c r="E217" s="8" t="s">
        <v>1311</v>
      </c>
      <c r="F217" s="8" t="s">
        <v>46</v>
      </c>
      <c r="G217" s="8" t="s">
        <v>46</v>
      </c>
      <c r="H217" s="8" t="s">
        <v>2</v>
      </c>
    </row>
    <row r="218" spans="1:8" ht="13" x14ac:dyDescent="0.35">
      <c r="A218" s="8" t="s">
        <v>467</v>
      </c>
      <c r="B218" s="8" t="s">
        <v>278</v>
      </c>
      <c r="C218" s="8" t="s">
        <v>35</v>
      </c>
      <c r="D218" s="9">
        <v>0.3888888888888889</v>
      </c>
      <c r="E218" s="8" t="s">
        <v>952</v>
      </c>
      <c r="F218" s="8" t="s">
        <v>232</v>
      </c>
      <c r="G218" s="8" t="s">
        <v>162</v>
      </c>
      <c r="H218" s="8" t="s">
        <v>7</v>
      </c>
    </row>
    <row r="219" spans="1:8" ht="13" x14ac:dyDescent="0.35">
      <c r="A219" s="8" t="s">
        <v>468</v>
      </c>
      <c r="B219" s="8" t="s">
        <v>291</v>
      </c>
      <c r="C219" s="8" t="s">
        <v>36</v>
      </c>
      <c r="D219" s="9">
        <v>0.69056974459724951</v>
      </c>
      <c r="E219" s="8" t="s">
        <v>1312</v>
      </c>
      <c r="F219" s="8" t="s">
        <v>225</v>
      </c>
      <c r="G219" s="8" t="s">
        <v>204</v>
      </c>
      <c r="H219" s="8" t="s">
        <v>1</v>
      </c>
    </row>
    <row r="220" spans="1:8" ht="13" x14ac:dyDescent="0.35">
      <c r="A220" s="8" t="s">
        <v>469</v>
      </c>
      <c r="B220" s="8" t="s">
        <v>3</v>
      </c>
      <c r="C220" s="8" t="s">
        <v>35</v>
      </c>
      <c r="D220" s="9">
        <v>0.43333333333333335</v>
      </c>
      <c r="E220" s="8" t="s">
        <v>953</v>
      </c>
      <c r="F220" s="8" t="s">
        <v>210</v>
      </c>
      <c r="G220" s="8" t="s">
        <v>196</v>
      </c>
      <c r="H220" s="8" t="s">
        <v>1</v>
      </c>
    </row>
    <row r="221" spans="1:8" ht="13" x14ac:dyDescent="0.35">
      <c r="A221" s="8" t="s">
        <v>768</v>
      </c>
      <c r="B221" s="8" t="s">
        <v>291</v>
      </c>
      <c r="C221" s="8" t="s">
        <v>35</v>
      </c>
      <c r="D221" s="9">
        <v>0.65347885402455663</v>
      </c>
      <c r="E221" s="8" t="s">
        <v>954</v>
      </c>
      <c r="F221" s="8" t="s">
        <v>46</v>
      </c>
      <c r="G221" s="8" t="s">
        <v>46</v>
      </c>
      <c r="H221" s="8" t="s">
        <v>2</v>
      </c>
    </row>
    <row r="222" spans="1:8" ht="13" x14ac:dyDescent="0.35">
      <c r="A222" s="8" t="s">
        <v>470</v>
      </c>
      <c r="B222" s="8" t="s">
        <v>3</v>
      </c>
      <c r="C222" s="8" t="s">
        <v>35</v>
      </c>
      <c r="D222" s="9">
        <v>0.71396895787139691</v>
      </c>
      <c r="E222" s="8" t="s">
        <v>955</v>
      </c>
      <c r="F222" s="8" t="s">
        <v>244</v>
      </c>
      <c r="G222" s="8" t="s">
        <v>220</v>
      </c>
      <c r="H222" s="8" t="s">
        <v>1</v>
      </c>
    </row>
    <row r="223" spans="1:8" ht="13" x14ac:dyDescent="0.35">
      <c r="A223" s="8" t="s">
        <v>471</v>
      </c>
      <c r="B223" s="8" t="s">
        <v>5</v>
      </c>
      <c r="C223" s="8" t="s">
        <v>36</v>
      </c>
      <c r="D223" s="9">
        <v>0.74339878131347326</v>
      </c>
      <c r="E223" s="8" t="s">
        <v>956</v>
      </c>
      <c r="F223" s="8" t="s">
        <v>52</v>
      </c>
      <c r="G223" s="8" t="s">
        <v>290</v>
      </c>
      <c r="H223" s="8" t="s">
        <v>2</v>
      </c>
    </row>
    <row r="224" spans="1:8" ht="13" x14ac:dyDescent="0.35">
      <c r="A224" s="8" t="s">
        <v>769</v>
      </c>
      <c r="B224" s="8" t="s">
        <v>263</v>
      </c>
      <c r="C224" s="8" t="s">
        <v>35</v>
      </c>
      <c r="D224" s="9">
        <v>0.55555555555555558</v>
      </c>
      <c r="E224" s="8" t="s">
        <v>957</v>
      </c>
      <c r="F224" s="8" t="s">
        <v>1167</v>
      </c>
      <c r="G224" s="8" t="s">
        <v>275</v>
      </c>
      <c r="H224" s="8" t="s">
        <v>2</v>
      </c>
    </row>
    <row r="225" spans="1:8" ht="13" x14ac:dyDescent="0.35">
      <c r="A225" s="8" t="s">
        <v>472</v>
      </c>
      <c r="B225" s="8" t="s">
        <v>3</v>
      </c>
      <c r="C225" s="8" t="s">
        <v>36</v>
      </c>
      <c r="D225" s="9">
        <v>0.52013201320132019</v>
      </c>
      <c r="E225" s="8" t="s">
        <v>958</v>
      </c>
      <c r="F225" s="8" t="s">
        <v>34</v>
      </c>
      <c r="G225" s="8" t="s">
        <v>245</v>
      </c>
      <c r="H225" s="8" t="s">
        <v>11</v>
      </c>
    </row>
    <row r="226" spans="1:8" ht="13" x14ac:dyDescent="0.35">
      <c r="A226" s="8" t="s">
        <v>473</v>
      </c>
      <c r="B226" s="8" t="s">
        <v>12</v>
      </c>
      <c r="C226" s="8" t="s">
        <v>35</v>
      </c>
      <c r="D226" s="9">
        <v>0.64894932014833129</v>
      </c>
      <c r="E226" s="8" t="s">
        <v>1313</v>
      </c>
      <c r="F226" s="8" t="s">
        <v>1314</v>
      </c>
      <c r="G226" s="8" t="s">
        <v>217</v>
      </c>
      <c r="H226" s="8" t="s">
        <v>1</v>
      </c>
    </row>
    <row r="227" spans="1:8" ht="13" x14ac:dyDescent="0.35">
      <c r="A227" s="8" t="s">
        <v>474</v>
      </c>
      <c r="B227" s="8" t="s">
        <v>263</v>
      </c>
      <c r="C227" s="8" t="s">
        <v>35</v>
      </c>
      <c r="D227" s="9">
        <v>0.33766233766233766</v>
      </c>
      <c r="E227" s="8" t="s">
        <v>959</v>
      </c>
      <c r="F227" s="8" t="s">
        <v>95</v>
      </c>
      <c r="G227" s="8" t="s">
        <v>96</v>
      </c>
      <c r="H227" s="8" t="s">
        <v>6</v>
      </c>
    </row>
    <row r="228" spans="1:8" ht="13" x14ac:dyDescent="0.35">
      <c r="A228" s="8" t="s">
        <v>1204</v>
      </c>
      <c r="B228" s="8" t="s">
        <v>263</v>
      </c>
      <c r="C228" s="8" t="s">
        <v>35</v>
      </c>
      <c r="D228" s="9">
        <v>0.56603773584905659</v>
      </c>
      <c r="E228" s="8" t="s">
        <v>1315</v>
      </c>
      <c r="F228" s="8" t="s">
        <v>740</v>
      </c>
      <c r="G228" s="8" t="s">
        <v>276</v>
      </c>
      <c r="H228" s="8" t="s">
        <v>22</v>
      </c>
    </row>
    <row r="229" spans="1:8" ht="13" x14ac:dyDescent="0.35">
      <c r="A229" s="8" t="s">
        <v>475</v>
      </c>
      <c r="B229" s="8" t="s">
        <v>3</v>
      </c>
      <c r="C229" s="8" t="s">
        <v>44</v>
      </c>
      <c r="D229" s="9">
        <v>0.66965329178028832</v>
      </c>
      <c r="E229" s="8" t="s">
        <v>960</v>
      </c>
      <c r="F229" s="8" t="s">
        <v>41</v>
      </c>
      <c r="G229" s="8" t="s">
        <v>248</v>
      </c>
      <c r="H229" s="8" t="s">
        <v>11</v>
      </c>
    </row>
    <row r="230" spans="1:8" ht="13" x14ac:dyDescent="0.35">
      <c r="A230" s="8" t="s">
        <v>476</v>
      </c>
      <c r="B230" s="8" t="s">
        <v>5</v>
      </c>
      <c r="C230" s="8" t="s">
        <v>35</v>
      </c>
      <c r="D230" s="9">
        <v>8.7145969498910684E-3</v>
      </c>
      <c r="E230" s="8" t="s">
        <v>961</v>
      </c>
      <c r="F230" s="8" t="s">
        <v>281</v>
      </c>
      <c r="G230" s="8" t="s">
        <v>117</v>
      </c>
      <c r="H230" s="8" t="s">
        <v>4</v>
      </c>
    </row>
    <row r="231" spans="1:8" ht="13" x14ac:dyDescent="0.35">
      <c r="A231" s="8" t="s">
        <v>477</v>
      </c>
      <c r="B231" s="8" t="s">
        <v>3</v>
      </c>
      <c r="C231" s="8" t="s">
        <v>36</v>
      </c>
      <c r="D231" s="9">
        <v>0.74184191443074687</v>
      </c>
      <c r="E231" s="8" t="s">
        <v>1316</v>
      </c>
      <c r="F231" s="8" t="s">
        <v>1317</v>
      </c>
      <c r="G231" s="8" t="s">
        <v>198</v>
      </c>
      <c r="H231" s="8" t="s">
        <v>1</v>
      </c>
    </row>
    <row r="232" spans="1:8" ht="13" x14ac:dyDescent="0.35">
      <c r="A232" s="8" t="s">
        <v>478</v>
      </c>
      <c r="B232" s="8" t="s">
        <v>291</v>
      </c>
      <c r="C232" s="8" t="s">
        <v>36</v>
      </c>
      <c r="D232" s="9">
        <v>0.88029661016949157</v>
      </c>
      <c r="E232" s="8" t="s">
        <v>962</v>
      </c>
      <c r="F232" s="8" t="s">
        <v>218</v>
      </c>
      <c r="G232" s="8" t="s">
        <v>218</v>
      </c>
      <c r="H232" s="8" t="s">
        <v>1</v>
      </c>
    </row>
    <row r="233" spans="1:8" ht="13" x14ac:dyDescent="0.35">
      <c r="A233" s="8" t="s">
        <v>479</v>
      </c>
      <c r="B233" s="8" t="s">
        <v>5</v>
      </c>
      <c r="C233" s="8" t="s">
        <v>35</v>
      </c>
      <c r="D233" s="9">
        <v>0.5714285714285714</v>
      </c>
      <c r="E233" s="8" t="s">
        <v>963</v>
      </c>
      <c r="F233" s="8" t="s">
        <v>63</v>
      </c>
      <c r="G233" s="8" t="s">
        <v>58</v>
      </c>
      <c r="H233" s="8" t="s">
        <v>14</v>
      </c>
    </row>
    <row r="234" spans="1:8" ht="13" x14ac:dyDescent="0.35">
      <c r="A234" s="8" t="s">
        <v>480</v>
      </c>
      <c r="B234" s="8" t="s">
        <v>5</v>
      </c>
      <c r="C234" s="8" t="s">
        <v>35</v>
      </c>
      <c r="D234" s="9">
        <v>0.79569892473118276</v>
      </c>
      <c r="E234" s="8" t="s">
        <v>964</v>
      </c>
      <c r="F234" s="8" t="s">
        <v>239</v>
      </c>
      <c r="G234" s="8" t="s">
        <v>240</v>
      </c>
      <c r="H234" s="8" t="s">
        <v>21</v>
      </c>
    </row>
    <row r="235" spans="1:8" ht="13" x14ac:dyDescent="0.35">
      <c r="A235" s="8" t="s">
        <v>1205</v>
      </c>
      <c r="B235" s="8" t="s">
        <v>291</v>
      </c>
      <c r="C235" s="8" t="s">
        <v>35</v>
      </c>
      <c r="D235" s="9">
        <v>0.51807228915662651</v>
      </c>
      <c r="E235" s="8" t="s">
        <v>1318</v>
      </c>
      <c r="F235" s="8" t="s">
        <v>190</v>
      </c>
      <c r="G235" s="8" t="s">
        <v>188</v>
      </c>
      <c r="H235" s="8" t="s">
        <v>9</v>
      </c>
    </row>
    <row r="236" spans="1:8" ht="13" x14ac:dyDescent="0.35">
      <c r="A236" s="8" t="s">
        <v>481</v>
      </c>
      <c r="B236" s="8" t="s">
        <v>291</v>
      </c>
      <c r="C236" s="8" t="s">
        <v>35</v>
      </c>
      <c r="D236" s="9">
        <v>0.54166666666666663</v>
      </c>
      <c r="E236" s="8" t="s">
        <v>965</v>
      </c>
      <c r="F236" s="8" t="s">
        <v>190</v>
      </c>
      <c r="G236" s="8" t="s">
        <v>188</v>
      </c>
      <c r="H236" s="8" t="s">
        <v>9</v>
      </c>
    </row>
    <row r="237" spans="1:8" ht="13" x14ac:dyDescent="0.35">
      <c r="A237" s="8" t="s">
        <v>299</v>
      </c>
      <c r="B237" s="8" t="s">
        <v>3</v>
      </c>
      <c r="C237" s="8" t="s">
        <v>35</v>
      </c>
      <c r="D237" s="9">
        <v>0.91828793774319062</v>
      </c>
      <c r="E237" s="8" t="s">
        <v>966</v>
      </c>
      <c r="F237" s="8" t="s">
        <v>69</v>
      </c>
      <c r="G237" s="8" t="s">
        <v>66</v>
      </c>
      <c r="H237" s="8" t="s">
        <v>14</v>
      </c>
    </row>
    <row r="238" spans="1:8" ht="13" x14ac:dyDescent="0.35">
      <c r="A238" s="8" t="s">
        <v>1206</v>
      </c>
      <c r="B238" s="8" t="s">
        <v>291</v>
      </c>
      <c r="C238" s="8" t="s">
        <v>35</v>
      </c>
      <c r="D238" s="9">
        <v>0.42690058479532161</v>
      </c>
      <c r="E238" s="8" t="s">
        <v>1319</v>
      </c>
      <c r="F238" s="8" t="s">
        <v>41</v>
      </c>
      <c r="G238" s="8" t="s">
        <v>245</v>
      </c>
      <c r="H238" s="8" t="s">
        <v>11</v>
      </c>
    </row>
    <row r="239" spans="1:8" ht="13" x14ac:dyDescent="0.35">
      <c r="A239" s="8" t="s">
        <v>482</v>
      </c>
      <c r="B239" s="8" t="s">
        <v>263</v>
      </c>
      <c r="C239" s="8" t="s">
        <v>35</v>
      </c>
      <c r="D239" s="9">
        <v>0.69405099150141647</v>
      </c>
      <c r="E239" s="8" t="s">
        <v>967</v>
      </c>
      <c r="F239" s="8" t="s">
        <v>233</v>
      </c>
      <c r="G239" s="8" t="s">
        <v>90</v>
      </c>
      <c r="H239" s="8" t="s">
        <v>25</v>
      </c>
    </row>
    <row r="240" spans="1:8" ht="13" x14ac:dyDescent="0.35">
      <c r="A240" s="8" t="s">
        <v>483</v>
      </c>
      <c r="B240" s="8" t="s">
        <v>263</v>
      </c>
      <c r="C240" s="8" t="s">
        <v>36</v>
      </c>
      <c r="D240" s="9">
        <v>0.80192813321647682</v>
      </c>
      <c r="E240" s="8" t="s">
        <v>968</v>
      </c>
      <c r="F240" s="8" t="s">
        <v>46</v>
      </c>
      <c r="G240" s="8" t="s">
        <v>46</v>
      </c>
      <c r="H240" s="8" t="s">
        <v>2</v>
      </c>
    </row>
    <row r="241" spans="1:8" ht="13" x14ac:dyDescent="0.35">
      <c r="A241" s="8" t="s">
        <v>484</v>
      </c>
      <c r="B241" s="8" t="s">
        <v>291</v>
      </c>
      <c r="C241" s="8" t="s">
        <v>36</v>
      </c>
      <c r="D241" s="9">
        <v>0.88767812238055321</v>
      </c>
      <c r="E241" s="8" t="s">
        <v>969</v>
      </c>
      <c r="F241" s="8" t="s">
        <v>46</v>
      </c>
      <c r="G241" s="8" t="s">
        <v>46</v>
      </c>
      <c r="H241" s="8" t="s">
        <v>2</v>
      </c>
    </row>
    <row r="242" spans="1:8" ht="13" x14ac:dyDescent="0.35">
      <c r="A242" s="8" t="s">
        <v>485</v>
      </c>
      <c r="B242" s="8" t="s">
        <v>263</v>
      </c>
      <c r="C242" s="8" t="s">
        <v>35</v>
      </c>
      <c r="D242" s="9">
        <v>0.76498237367802591</v>
      </c>
      <c r="E242" s="8" t="s">
        <v>970</v>
      </c>
      <c r="F242" s="8" t="s">
        <v>46</v>
      </c>
      <c r="G242" s="8" t="s">
        <v>46</v>
      </c>
      <c r="H242" s="8" t="s">
        <v>2</v>
      </c>
    </row>
    <row r="243" spans="1:8" ht="13" x14ac:dyDescent="0.35">
      <c r="A243" s="8" t="s">
        <v>486</v>
      </c>
      <c r="B243" s="8" t="s">
        <v>3</v>
      </c>
      <c r="C243" s="8" t="s">
        <v>44</v>
      </c>
      <c r="D243" s="9">
        <v>0.90459789908730837</v>
      </c>
      <c r="E243" s="8" t="s">
        <v>1320</v>
      </c>
      <c r="F243" s="8" t="s">
        <v>215</v>
      </c>
      <c r="G243" s="8" t="s">
        <v>215</v>
      </c>
      <c r="H243" s="8" t="s">
        <v>1</v>
      </c>
    </row>
    <row r="244" spans="1:8" ht="13" x14ac:dyDescent="0.35">
      <c r="A244" s="8" t="s">
        <v>770</v>
      </c>
      <c r="B244" s="8" t="s">
        <v>12</v>
      </c>
      <c r="C244" s="8" t="s">
        <v>36</v>
      </c>
      <c r="D244" s="9">
        <v>0.78794480755265073</v>
      </c>
      <c r="E244" s="8" t="s">
        <v>971</v>
      </c>
      <c r="F244" s="8" t="s">
        <v>1168</v>
      </c>
      <c r="G244" s="8" t="s">
        <v>186</v>
      </c>
      <c r="H244" s="8" t="s">
        <v>8</v>
      </c>
    </row>
    <row r="245" spans="1:8" ht="13" x14ac:dyDescent="0.35">
      <c r="A245" s="8" t="s">
        <v>771</v>
      </c>
      <c r="B245" s="8" t="s">
        <v>12</v>
      </c>
      <c r="C245" s="8" t="s">
        <v>36</v>
      </c>
      <c r="D245" s="9">
        <v>0.67338709677419351</v>
      </c>
      <c r="E245" s="8" t="s">
        <v>972</v>
      </c>
      <c r="F245" s="8" t="s">
        <v>1169</v>
      </c>
      <c r="G245" s="8" t="s">
        <v>174</v>
      </c>
      <c r="H245" s="8" t="s">
        <v>8</v>
      </c>
    </row>
    <row r="246" spans="1:8" ht="13" x14ac:dyDescent="0.35">
      <c r="A246" s="8" t="s">
        <v>772</v>
      </c>
      <c r="B246" s="8" t="s">
        <v>12</v>
      </c>
      <c r="C246" s="8" t="s">
        <v>36</v>
      </c>
      <c r="D246" s="9">
        <v>0.64760302775441547</v>
      </c>
      <c r="E246" s="8" t="s">
        <v>973</v>
      </c>
      <c r="F246" s="8" t="s">
        <v>173</v>
      </c>
      <c r="G246" s="8" t="s">
        <v>165</v>
      </c>
      <c r="H246" s="8" t="s">
        <v>8</v>
      </c>
    </row>
    <row r="247" spans="1:8" ht="13" x14ac:dyDescent="0.35">
      <c r="A247" s="8" t="s">
        <v>773</v>
      </c>
      <c r="B247" s="8" t="s">
        <v>12</v>
      </c>
      <c r="C247" s="8" t="s">
        <v>35</v>
      </c>
      <c r="D247" s="9">
        <v>0.77792378449408672</v>
      </c>
      <c r="E247" s="8" t="s">
        <v>974</v>
      </c>
      <c r="F247" s="8" t="s">
        <v>1170</v>
      </c>
      <c r="G247" s="8" t="s">
        <v>171</v>
      </c>
      <c r="H247" s="8" t="s">
        <v>8</v>
      </c>
    </row>
    <row r="248" spans="1:8" ht="13" x14ac:dyDescent="0.35">
      <c r="A248" s="8" t="s">
        <v>774</v>
      </c>
      <c r="B248" s="8" t="s">
        <v>3</v>
      </c>
      <c r="C248" s="8" t="s">
        <v>35</v>
      </c>
      <c r="D248" s="9">
        <v>0.85592011412268187</v>
      </c>
      <c r="E248" s="8" t="s">
        <v>975</v>
      </c>
      <c r="F248" s="8" t="s">
        <v>1168</v>
      </c>
      <c r="G248" s="8" t="s">
        <v>186</v>
      </c>
      <c r="H248" s="8" t="s">
        <v>8</v>
      </c>
    </row>
    <row r="249" spans="1:8" ht="13" x14ac:dyDescent="0.35">
      <c r="A249" s="8" t="s">
        <v>487</v>
      </c>
      <c r="B249" s="8" t="s">
        <v>12</v>
      </c>
      <c r="C249" s="8" t="s">
        <v>35</v>
      </c>
      <c r="D249" s="9">
        <v>0.83847283406754769</v>
      </c>
      <c r="E249" s="8" t="s">
        <v>976</v>
      </c>
      <c r="F249" s="8" t="s">
        <v>207</v>
      </c>
      <c r="G249" s="8" t="s">
        <v>207</v>
      </c>
      <c r="H249" s="8" t="s">
        <v>1</v>
      </c>
    </row>
    <row r="250" spans="1:8" ht="13" x14ac:dyDescent="0.35">
      <c r="A250" s="8" t="s">
        <v>488</v>
      </c>
      <c r="B250" s="8" t="s">
        <v>5</v>
      </c>
      <c r="C250" s="8" t="s">
        <v>35</v>
      </c>
      <c r="D250" s="9">
        <v>0.45454545454545453</v>
      </c>
      <c r="E250" s="8" t="s">
        <v>977</v>
      </c>
      <c r="F250" s="8" t="s">
        <v>231</v>
      </c>
      <c r="G250" s="8" t="s">
        <v>231</v>
      </c>
      <c r="H250" s="8" t="s">
        <v>21</v>
      </c>
    </row>
    <row r="251" spans="1:8" ht="13" x14ac:dyDescent="0.35">
      <c r="A251" s="8" t="s">
        <v>489</v>
      </c>
      <c r="B251" s="8" t="s">
        <v>5</v>
      </c>
      <c r="C251" s="8" t="s">
        <v>35</v>
      </c>
      <c r="D251" s="9">
        <v>0.16933638443935928</v>
      </c>
      <c r="E251" s="8" t="s">
        <v>978</v>
      </c>
      <c r="F251" s="8" t="s">
        <v>259</v>
      </c>
      <c r="G251" s="8" t="s">
        <v>115</v>
      </c>
      <c r="H251" s="8" t="s">
        <v>4</v>
      </c>
    </row>
    <row r="252" spans="1:8" ht="13" x14ac:dyDescent="0.35">
      <c r="A252" s="8" t="s">
        <v>775</v>
      </c>
      <c r="B252" s="8" t="s">
        <v>5</v>
      </c>
      <c r="C252" s="8" t="s">
        <v>35</v>
      </c>
      <c r="D252" s="9">
        <v>0.68965517241379315</v>
      </c>
      <c r="E252" s="8" t="s">
        <v>979</v>
      </c>
      <c r="F252" s="8" t="s">
        <v>1171</v>
      </c>
      <c r="G252" s="8" t="s">
        <v>192</v>
      </c>
      <c r="H252" s="8" t="s">
        <v>22</v>
      </c>
    </row>
    <row r="253" spans="1:8" ht="13" x14ac:dyDescent="0.35">
      <c r="A253" s="8" t="s">
        <v>776</v>
      </c>
      <c r="B253" s="8" t="s">
        <v>3</v>
      </c>
      <c r="C253" s="8" t="s">
        <v>36</v>
      </c>
      <c r="D253" s="9">
        <v>0.7478108581436077</v>
      </c>
      <c r="E253" s="8" t="s">
        <v>980</v>
      </c>
      <c r="F253" s="8" t="s">
        <v>182</v>
      </c>
      <c r="G253" s="8" t="s">
        <v>236</v>
      </c>
      <c r="H253" s="8" t="s">
        <v>8</v>
      </c>
    </row>
    <row r="254" spans="1:8" ht="13" x14ac:dyDescent="0.35">
      <c r="A254" s="8" t="s">
        <v>777</v>
      </c>
      <c r="B254" s="8" t="s">
        <v>3</v>
      </c>
      <c r="C254" s="8" t="s">
        <v>36</v>
      </c>
      <c r="D254" s="9">
        <v>0.70761245674740481</v>
      </c>
      <c r="E254" s="8" t="s">
        <v>981</v>
      </c>
      <c r="F254" s="8" t="s">
        <v>169</v>
      </c>
      <c r="G254" s="8" t="s">
        <v>186</v>
      </c>
      <c r="H254" s="8" t="s">
        <v>8</v>
      </c>
    </row>
    <row r="255" spans="1:8" ht="13" x14ac:dyDescent="0.35">
      <c r="A255" s="8" t="s">
        <v>778</v>
      </c>
      <c r="B255" s="8" t="s">
        <v>3</v>
      </c>
      <c r="C255" s="8" t="s">
        <v>35</v>
      </c>
      <c r="D255" s="9">
        <v>0.87764705882352945</v>
      </c>
      <c r="E255" s="8" t="s">
        <v>982</v>
      </c>
      <c r="F255" s="8" t="s">
        <v>170</v>
      </c>
      <c r="G255" s="8" t="s">
        <v>171</v>
      </c>
      <c r="H255" s="8" t="s">
        <v>8</v>
      </c>
    </row>
    <row r="256" spans="1:8" ht="13" x14ac:dyDescent="0.35">
      <c r="A256" s="8" t="s">
        <v>779</v>
      </c>
      <c r="B256" s="8" t="s">
        <v>3</v>
      </c>
      <c r="C256" s="8" t="s">
        <v>36</v>
      </c>
      <c r="D256" s="9">
        <v>0.72933070866141736</v>
      </c>
      <c r="E256" s="8" t="s">
        <v>983</v>
      </c>
      <c r="F256" s="8" t="s">
        <v>168</v>
      </c>
      <c r="G256" s="8" t="s">
        <v>236</v>
      </c>
      <c r="H256" s="8" t="s">
        <v>8</v>
      </c>
    </row>
    <row r="257" spans="1:8" ht="13" x14ac:dyDescent="0.35">
      <c r="A257" s="8" t="s">
        <v>780</v>
      </c>
      <c r="B257" s="8" t="s">
        <v>3</v>
      </c>
      <c r="C257" s="8" t="s">
        <v>35</v>
      </c>
      <c r="D257" s="9">
        <v>2.0408163265306121E-2</v>
      </c>
      <c r="E257" s="8" t="s">
        <v>1321</v>
      </c>
      <c r="F257" s="8" t="s">
        <v>168</v>
      </c>
      <c r="G257" s="8" t="s">
        <v>182</v>
      </c>
      <c r="H257" s="8" t="s">
        <v>8</v>
      </c>
    </row>
    <row r="258" spans="1:8" ht="13" x14ac:dyDescent="0.35">
      <c r="A258" s="8" t="s">
        <v>781</v>
      </c>
      <c r="B258" s="8" t="s">
        <v>3</v>
      </c>
      <c r="C258" s="8" t="s">
        <v>35</v>
      </c>
      <c r="D258" s="9">
        <v>0.69556025369978858</v>
      </c>
      <c r="E258" s="8" t="s">
        <v>984</v>
      </c>
      <c r="F258" s="8" t="s">
        <v>172</v>
      </c>
      <c r="G258" s="8" t="s">
        <v>186</v>
      </c>
      <c r="H258" s="8" t="s">
        <v>8</v>
      </c>
    </row>
    <row r="259" spans="1:8" ht="13" x14ac:dyDescent="0.35">
      <c r="A259" s="8" t="s">
        <v>782</v>
      </c>
      <c r="B259" s="8" t="s">
        <v>3</v>
      </c>
      <c r="C259" s="8" t="s">
        <v>35</v>
      </c>
      <c r="D259" s="9">
        <v>9.0909090909090912E-2</v>
      </c>
      <c r="E259" s="8" t="s">
        <v>1322</v>
      </c>
      <c r="F259" s="8" t="s">
        <v>176</v>
      </c>
      <c r="G259" s="8" t="s">
        <v>176</v>
      </c>
      <c r="H259" s="8" t="s">
        <v>8</v>
      </c>
    </row>
    <row r="260" spans="1:8" ht="13" x14ac:dyDescent="0.35">
      <c r="A260" s="8" t="s">
        <v>783</v>
      </c>
      <c r="B260" s="8" t="s">
        <v>3</v>
      </c>
      <c r="C260" s="8" t="s">
        <v>35</v>
      </c>
      <c r="D260" s="9">
        <v>0.82462686567164178</v>
      </c>
      <c r="E260" s="8" t="s">
        <v>1323</v>
      </c>
      <c r="F260" s="8" t="s">
        <v>176</v>
      </c>
      <c r="G260" s="8" t="s">
        <v>165</v>
      </c>
      <c r="H260" s="8" t="s">
        <v>8</v>
      </c>
    </row>
    <row r="261" spans="1:8" ht="13" x14ac:dyDescent="0.35">
      <c r="A261" s="8" t="s">
        <v>490</v>
      </c>
      <c r="B261" s="8" t="s">
        <v>291</v>
      </c>
      <c r="C261" s="8" t="s">
        <v>36</v>
      </c>
      <c r="D261" s="9">
        <v>0.48970331588132637</v>
      </c>
      <c r="E261" s="8" t="s">
        <v>985</v>
      </c>
      <c r="F261" s="8" t="s">
        <v>184</v>
      </c>
      <c r="G261" s="8" t="s">
        <v>176</v>
      </c>
      <c r="H261" s="8" t="s">
        <v>8</v>
      </c>
    </row>
    <row r="262" spans="1:8" ht="13" x14ac:dyDescent="0.35">
      <c r="A262" s="8" t="s">
        <v>491</v>
      </c>
      <c r="B262" s="8" t="s">
        <v>291</v>
      </c>
      <c r="C262" s="8" t="s">
        <v>36</v>
      </c>
      <c r="D262" s="9">
        <v>0.72487366647950591</v>
      </c>
      <c r="E262" s="8" t="s">
        <v>986</v>
      </c>
      <c r="F262" s="8" t="s">
        <v>282</v>
      </c>
      <c r="G262" s="8" t="s">
        <v>285</v>
      </c>
      <c r="H262" s="8" t="s">
        <v>19</v>
      </c>
    </row>
    <row r="263" spans="1:8" ht="13" x14ac:dyDescent="0.35">
      <c r="A263" s="8" t="s">
        <v>492</v>
      </c>
      <c r="B263" s="8" t="s">
        <v>291</v>
      </c>
      <c r="C263" s="8" t="s">
        <v>36</v>
      </c>
      <c r="D263" s="9">
        <v>0.79585649317837293</v>
      </c>
      <c r="E263" s="8" t="s">
        <v>987</v>
      </c>
      <c r="F263" s="8" t="s">
        <v>181</v>
      </c>
      <c r="G263" s="8" t="s">
        <v>186</v>
      </c>
      <c r="H263" s="8" t="s">
        <v>8</v>
      </c>
    </row>
    <row r="264" spans="1:8" ht="13" x14ac:dyDescent="0.35">
      <c r="A264" s="8" t="s">
        <v>493</v>
      </c>
      <c r="B264" s="8" t="s">
        <v>263</v>
      </c>
      <c r="C264" s="8" t="s">
        <v>36</v>
      </c>
      <c r="D264" s="9">
        <v>0.15307057745187902</v>
      </c>
      <c r="E264" s="8" t="s">
        <v>988</v>
      </c>
      <c r="F264" s="8" t="s">
        <v>185</v>
      </c>
      <c r="G264" s="8" t="s">
        <v>186</v>
      </c>
      <c r="H264" s="8" t="s">
        <v>8</v>
      </c>
    </row>
    <row r="265" spans="1:8" ht="13" x14ac:dyDescent="0.35">
      <c r="A265" s="8" t="s">
        <v>494</v>
      </c>
      <c r="B265" s="8" t="s">
        <v>17</v>
      </c>
      <c r="C265" s="8" t="s">
        <v>36</v>
      </c>
      <c r="D265" s="9">
        <v>0.60623585617299469</v>
      </c>
      <c r="E265" s="8" t="s">
        <v>989</v>
      </c>
      <c r="F265" s="8" t="s">
        <v>39</v>
      </c>
      <c r="G265" s="8" t="s">
        <v>245</v>
      </c>
      <c r="H265" s="8" t="s">
        <v>11</v>
      </c>
    </row>
    <row r="266" spans="1:8" ht="13" x14ac:dyDescent="0.35">
      <c r="A266" s="8" t="s">
        <v>300</v>
      </c>
      <c r="B266" s="8" t="s">
        <v>12</v>
      </c>
      <c r="C266" s="8" t="s">
        <v>35</v>
      </c>
      <c r="D266" s="9">
        <v>0.74303405572755421</v>
      </c>
      <c r="E266" s="8" t="s">
        <v>1324</v>
      </c>
      <c r="F266" s="8" t="s">
        <v>215</v>
      </c>
      <c r="G266" s="8" t="s">
        <v>215</v>
      </c>
      <c r="H266" s="8" t="s">
        <v>1</v>
      </c>
    </row>
    <row r="267" spans="1:8" ht="13" x14ac:dyDescent="0.35">
      <c r="A267" s="8" t="s">
        <v>1207</v>
      </c>
      <c r="B267" s="8" t="s">
        <v>3</v>
      </c>
      <c r="C267" s="8" t="s">
        <v>36</v>
      </c>
      <c r="D267" s="9">
        <v>0.71474830732999706</v>
      </c>
      <c r="E267" s="8" t="s">
        <v>1325</v>
      </c>
      <c r="F267" s="8" t="s">
        <v>1257</v>
      </c>
      <c r="G267" s="8" t="s">
        <v>1257</v>
      </c>
      <c r="H267" s="8" t="s">
        <v>11</v>
      </c>
    </row>
    <row r="268" spans="1:8" ht="13" x14ac:dyDescent="0.35">
      <c r="A268" s="8" t="s">
        <v>495</v>
      </c>
      <c r="B268" s="8" t="s">
        <v>3</v>
      </c>
      <c r="C268" s="8" t="s">
        <v>35</v>
      </c>
      <c r="D268" s="9">
        <v>0</v>
      </c>
      <c r="E268" s="8" t="s">
        <v>990</v>
      </c>
      <c r="F268" s="8" t="s">
        <v>116</v>
      </c>
      <c r="G268" s="8" t="s">
        <v>117</v>
      </c>
      <c r="H268" s="8" t="s">
        <v>4</v>
      </c>
    </row>
    <row r="269" spans="1:8" ht="13" x14ac:dyDescent="0.35">
      <c r="A269" s="8" t="s">
        <v>496</v>
      </c>
      <c r="B269" s="8" t="s">
        <v>263</v>
      </c>
      <c r="C269" s="8" t="s">
        <v>36</v>
      </c>
      <c r="D269" s="9">
        <v>0.94891443167305234</v>
      </c>
      <c r="E269" s="8" t="s">
        <v>1326</v>
      </c>
      <c r="F269" s="8" t="s">
        <v>215</v>
      </c>
      <c r="G269" s="8" t="s">
        <v>215</v>
      </c>
      <c r="H269" s="8" t="s">
        <v>1</v>
      </c>
    </row>
    <row r="270" spans="1:8" ht="13" x14ac:dyDescent="0.35">
      <c r="A270" s="8" t="s">
        <v>497</v>
      </c>
      <c r="B270" s="8" t="s">
        <v>5</v>
      </c>
      <c r="C270" s="8" t="s">
        <v>36</v>
      </c>
      <c r="D270" s="9">
        <v>0.65162110616656066</v>
      </c>
      <c r="E270" s="8" t="s">
        <v>991</v>
      </c>
      <c r="F270" s="8" t="s">
        <v>734</v>
      </c>
      <c r="G270" s="8" t="s">
        <v>275</v>
      </c>
      <c r="H270" s="8" t="s">
        <v>2</v>
      </c>
    </row>
    <row r="271" spans="1:8" ht="13" x14ac:dyDescent="0.35">
      <c r="A271" s="8" t="s">
        <v>498</v>
      </c>
      <c r="B271" s="8" t="s">
        <v>5</v>
      </c>
      <c r="C271" s="8" t="s">
        <v>35</v>
      </c>
      <c r="D271" s="9">
        <v>0.69291338582677164</v>
      </c>
      <c r="E271" s="8" t="s">
        <v>992</v>
      </c>
      <c r="F271" s="8" t="s">
        <v>735</v>
      </c>
      <c r="G271" s="8" t="s">
        <v>275</v>
      </c>
      <c r="H271" s="8" t="s">
        <v>2</v>
      </c>
    </row>
    <row r="272" spans="1:8" ht="13" x14ac:dyDescent="0.35">
      <c r="A272" s="8" t="s">
        <v>499</v>
      </c>
      <c r="B272" s="8" t="s">
        <v>12</v>
      </c>
      <c r="C272" s="8" t="s">
        <v>36</v>
      </c>
      <c r="D272" s="9">
        <v>0.78238341968911918</v>
      </c>
      <c r="E272" s="8" t="s">
        <v>1327</v>
      </c>
      <c r="F272" s="8" t="s">
        <v>1328</v>
      </c>
      <c r="G272" s="8" t="s">
        <v>199</v>
      </c>
      <c r="H272" s="8" t="s">
        <v>1</v>
      </c>
    </row>
    <row r="273" spans="1:8" ht="13" x14ac:dyDescent="0.35">
      <c r="A273" s="8" t="s">
        <v>500</v>
      </c>
      <c r="B273" s="8" t="s">
        <v>263</v>
      </c>
      <c r="C273" s="8" t="s">
        <v>35</v>
      </c>
      <c r="D273" s="9">
        <v>0.20779220779220781</v>
      </c>
      <c r="E273" s="8" t="s">
        <v>993</v>
      </c>
      <c r="F273" s="8" t="s">
        <v>38</v>
      </c>
      <c r="G273" s="8" t="s">
        <v>248</v>
      </c>
      <c r="H273" s="8" t="s">
        <v>11</v>
      </c>
    </row>
    <row r="274" spans="1:8" ht="13" x14ac:dyDescent="0.35">
      <c r="A274" s="8" t="s">
        <v>501</v>
      </c>
      <c r="B274" s="8" t="s">
        <v>263</v>
      </c>
      <c r="C274" s="8" t="s">
        <v>36</v>
      </c>
      <c r="D274" s="9">
        <v>0.82396750169262023</v>
      </c>
      <c r="E274" s="8" t="s">
        <v>994</v>
      </c>
      <c r="F274" s="8" t="s">
        <v>46</v>
      </c>
      <c r="G274" s="8" t="s">
        <v>46</v>
      </c>
      <c r="H274" s="8" t="s">
        <v>2</v>
      </c>
    </row>
    <row r="275" spans="1:8" ht="13" x14ac:dyDescent="0.35">
      <c r="A275" s="8" t="s">
        <v>502</v>
      </c>
      <c r="B275" s="8" t="s">
        <v>12</v>
      </c>
      <c r="C275" s="8" t="s">
        <v>36</v>
      </c>
      <c r="D275" s="9">
        <v>0.79326923076923073</v>
      </c>
      <c r="E275" s="8" t="s">
        <v>995</v>
      </c>
      <c r="F275" s="8" t="s">
        <v>46</v>
      </c>
      <c r="G275" s="8" t="s">
        <v>46</v>
      </c>
      <c r="H275" s="8" t="s">
        <v>2</v>
      </c>
    </row>
    <row r="276" spans="1:8" ht="13" x14ac:dyDescent="0.35">
      <c r="A276" s="8" t="s">
        <v>503</v>
      </c>
      <c r="B276" s="8" t="s">
        <v>263</v>
      </c>
      <c r="C276" s="8" t="s">
        <v>36</v>
      </c>
      <c r="D276" s="9">
        <v>0.68995290423861855</v>
      </c>
      <c r="E276" s="8" t="s">
        <v>1329</v>
      </c>
      <c r="F276" s="8" t="s">
        <v>41</v>
      </c>
      <c r="G276" s="8" t="s">
        <v>248</v>
      </c>
      <c r="H276" s="8" t="s">
        <v>11</v>
      </c>
    </row>
    <row r="277" spans="1:8" ht="13" x14ac:dyDescent="0.35">
      <c r="A277" s="8" t="s">
        <v>504</v>
      </c>
      <c r="B277" s="8" t="s">
        <v>12</v>
      </c>
      <c r="C277" s="8" t="s">
        <v>36</v>
      </c>
      <c r="D277" s="9">
        <v>0.4043355325164939</v>
      </c>
      <c r="E277" s="8" t="s">
        <v>996</v>
      </c>
      <c r="F277" s="8" t="s">
        <v>48</v>
      </c>
      <c r="G277" s="8" t="s">
        <v>274</v>
      </c>
      <c r="H277" s="8" t="s">
        <v>2</v>
      </c>
    </row>
    <row r="278" spans="1:8" ht="13" x14ac:dyDescent="0.35">
      <c r="A278" s="8" t="s">
        <v>505</v>
      </c>
      <c r="B278" s="8" t="s">
        <v>263</v>
      </c>
      <c r="C278" s="8" t="s">
        <v>35</v>
      </c>
      <c r="D278" s="9">
        <v>0</v>
      </c>
      <c r="E278" s="8" t="s">
        <v>997</v>
      </c>
      <c r="F278" s="8" t="s">
        <v>107</v>
      </c>
      <c r="G278" s="8" t="s">
        <v>108</v>
      </c>
      <c r="H278" s="8" t="s">
        <v>4</v>
      </c>
    </row>
    <row r="279" spans="1:8" ht="13" x14ac:dyDescent="0.35">
      <c r="A279" s="8" t="s">
        <v>506</v>
      </c>
      <c r="B279" s="8" t="s">
        <v>263</v>
      </c>
      <c r="C279" s="8" t="s">
        <v>35</v>
      </c>
      <c r="D279" s="9">
        <v>0.40358271865121181</v>
      </c>
      <c r="E279" s="8" t="s">
        <v>1330</v>
      </c>
      <c r="F279" s="8" t="s">
        <v>107</v>
      </c>
      <c r="G279" s="8" t="s">
        <v>108</v>
      </c>
      <c r="H279" s="8" t="s">
        <v>4</v>
      </c>
    </row>
    <row r="280" spans="1:8" ht="13" x14ac:dyDescent="0.35">
      <c r="A280" s="8" t="s">
        <v>507</v>
      </c>
      <c r="B280" s="8" t="s">
        <v>263</v>
      </c>
      <c r="C280" s="8" t="s">
        <v>35</v>
      </c>
      <c r="D280" s="9">
        <v>0.3233695652173913</v>
      </c>
      <c r="E280" s="8" t="s">
        <v>1331</v>
      </c>
      <c r="F280" s="8" t="s">
        <v>107</v>
      </c>
      <c r="G280" s="8" t="s">
        <v>108</v>
      </c>
      <c r="H280" s="8" t="s">
        <v>4</v>
      </c>
    </row>
    <row r="281" spans="1:8" ht="13" x14ac:dyDescent="0.35">
      <c r="A281" s="8" t="s">
        <v>508</v>
      </c>
      <c r="B281" s="8" t="s">
        <v>263</v>
      </c>
      <c r="C281" s="8" t="s">
        <v>35</v>
      </c>
      <c r="D281" s="9">
        <v>0.67741935483870963</v>
      </c>
      <c r="E281" s="8" t="s">
        <v>1332</v>
      </c>
      <c r="F281" s="8" t="s">
        <v>110</v>
      </c>
      <c r="G281" s="8" t="s">
        <v>104</v>
      </c>
      <c r="H281" s="8" t="s">
        <v>4</v>
      </c>
    </row>
    <row r="282" spans="1:8" ht="13" x14ac:dyDescent="0.35">
      <c r="A282" s="8" t="s">
        <v>509</v>
      </c>
      <c r="B282" s="8" t="s">
        <v>17</v>
      </c>
      <c r="C282" s="8" t="s">
        <v>35</v>
      </c>
      <c r="D282" s="9">
        <v>0.79052823315118392</v>
      </c>
      <c r="E282" s="8" t="s">
        <v>998</v>
      </c>
      <c r="F282" s="8" t="s">
        <v>70</v>
      </c>
      <c r="G282" s="8" t="s">
        <v>65</v>
      </c>
      <c r="H282" s="8" t="s">
        <v>14</v>
      </c>
    </row>
    <row r="283" spans="1:8" ht="13" x14ac:dyDescent="0.35">
      <c r="A283" s="8" t="s">
        <v>510</v>
      </c>
      <c r="B283" s="8" t="s">
        <v>17</v>
      </c>
      <c r="C283" s="8" t="s">
        <v>35</v>
      </c>
      <c r="D283" s="9">
        <v>0.73001158748551565</v>
      </c>
      <c r="E283" s="8" t="s">
        <v>999</v>
      </c>
      <c r="F283" s="8" t="s">
        <v>71</v>
      </c>
      <c r="G283" s="8" t="s">
        <v>65</v>
      </c>
      <c r="H283" s="8" t="s">
        <v>14</v>
      </c>
    </row>
    <row r="284" spans="1:8" ht="13" x14ac:dyDescent="0.35">
      <c r="A284" s="8" t="s">
        <v>1208</v>
      </c>
      <c r="B284" s="8" t="s">
        <v>3</v>
      </c>
      <c r="C284" s="8" t="s">
        <v>35</v>
      </c>
      <c r="D284" s="9">
        <v>0.46153846153846156</v>
      </c>
      <c r="E284" s="8" t="s">
        <v>1333</v>
      </c>
      <c r="F284" s="8" t="s">
        <v>211</v>
      </c>
      <c r="G284" s="8" t="s">
        <v>211</v>
      </c>
      <c r="H284" s="8" t="s">
        <v>1</v>
      </c>
    </row>
    <row r="285" spans="1:8" ht="13" x14ac:dyDescent="0.35">
      <c r="A285" s="8" t="s">
        <v>511</v>
      </c>
      <c r="B285" s="8" t="s">
        <v>12</v>
      </c>
      <c r="C285" s="8" t="s">
        <v>35</v>
      </c>
      <c r="D285" s="9">
        <v>0.2608695652173913</v>
      </c>
      <c r="E285" s="8" t="s">
        <v>1000</v>
      </c>
      <c r="F285" s="8" t="s">
        <v>267</v>
      </c>
      <c r="G285" s="8" t="s">
        <v>276</v>
      </c>
      <c r="H285" s="8" t="s">
        <v>22</v>
      </c>
    </row>
    <row r="286" spans="1:8" ht="13" x14ac:dyDescent="0.35">
      <c r="A286" s="8" t="s">
        <v>301</v>
      </c>
      <c r="B286" s="8" t="s">
        <v>12</v>
      </c>
      <c r="C286" s="8" t="s">
        <v>36</v>
      </c>
      <c r="D286" s="9">
        <v>0.64260459634649381</v>
      </c>
      <c r="E286" s="8" t="s">
        <v>1001</v>
      </c>
      <c r="F286" s="8" t="s">
        <v>34</v>
      </c>
      <c r="G286" s="8" t="s">
        <v>245</v>
      </c>
      <c r="H286" s="8" t="s">
        <v>11</v>
      </c>
    </row>
    <row r="287" spans="1:8" ht="13" x14ac:dyDescent="0.35">
      <c r="A287" s="8" t="s">
        <v>512</v>
      </c>
      <c r="B287" s="8" t="s">
        <v>263</v>
      </c>
      <c r="C287" s="8" t="s">
        <v>35</v>
      </c>
      <c r="D287" s="9">
        <v>0.72173913043478266</v>
      </c>
      <c r="E287" s="8" t="s">
        <v>1334</v>
      </c>
      <c r="F287" s="8" t="s">
        <v>211</v>
      </c>
      <c r="G287" s="8" t="s">
        <v>211</v>
      </c>
      <c r="H287" s="8" t="s">
        <v>1</v>
      </c>
    </row>
    <row r="288" spans="1:8" ht="13" x14ac:dyDescent="0.35">
      <c r="A288" s="8" t="s">
        <v>513</v>
      </c>
      <c r="B288" s="8" t="s">
        <v>12</v>
      </c>
      <c r="C288" s="8" t="s">
        <v>36</v>
      </c>
      <c r="D288" s="9">
        <v>0.88600167644593464</v>
      </c>
      <c r="E288" s="8" t="s">
        <v>1002</v>
      </c>
      <c r="F288" s="8" t="s">
        <v>216</v>
      </c>
      <c r="G288" s="8" t="s">
        <v>216</v>
      </c>
      <c r="H288" s="8" t="s">
        <v>1</v>
      </c>
    </row>
    <row r="289" spans="1:8" ht="13" x14ac:dyDescent="0.35">
      <c r="A289" s="8" t="s">
        <v>514</v>
      </c>
      <c r="B289" s="8" t="s">
        <v>263</v>
      </c>
      <c r="C289" s="8" t="s">
        <v>35</v>
      </c>
      <c r="D289" s="9">
        <v>0.88135593220338981</v>
      </c>
      <c r="E289" s="8" t="s">
        <v>1003</v>
      </c>
      <c r="F289" s="8" t="s">
        <v>736</v>
      </c>
      <c r="G289" s="8" t="s">
        <v>61</v>
      </c>
      <c r="H289" s="8" t="s">
        <v>14</v>
      </c>
    </row>
    <row r="290" spans="1:8" ht="13" x14ac:dyDescent="0.35">
      <c r="A290" s="8" t="s">
        <v>784</v>
      </c>
      <c r="B290" s="8" t="s">
        <v>263</v>
      </c>
      <c r="C290" s="8" t="s">
        <v>35</v>
      </c>
      <c r="D290" s="9">
        <v>0.40740740740740738</v>
      </c>
      <c r="E290" s="8" t="s">
        <v>1004</v>
      </c>
      <c r="F290" s="8" t="s">
        <v>72</v>
      </c>
      <c r="G290" s="8" t="s">
        <v>61</v>
      </c>
      <c r="H290" s="8" t="s">
        <v>14</v>
      </c>
    </row>
    <row r="291" spans="1:8" ht="13" x14ac:dyDescent="0.35">
      <c r="A291" s="8" t="s">
        <v>515</v>
      </c>
      <c r="B291" s="8" t="s">
        <v>5</v>
      </c>
      <c r="C291" s="8" t="s">
        <v>35</v>
      </c>
      <c r="D291" s="9">
        <v>0.75555555555555554</v>
      </c>
      <c r="E291" s="8" t="s">
        <v>1005</v>
      </c>
      <c r="F291" s="8" t="s">
        <v>72</v>
      </c>
      <c r="G291" s="8" t="s">
        <v>61</v>
      </c>
      <c r="H291" s="8" t="s">
        <v>14</v>
      </c>
    </row>
    <row r="292" spans="1:8" ht="13" x14ac:dyDescent="0.35">
      <c r="A292" s="8" t="s">
        <v>516</v>
      </c>
      <c r="B292" s="8" t="s">
        <v>12</v>
      </c>
      <c r="C292" s="8" t="s">
        <v>44</v>
      </c>
      <c r="D292" s="9">
        <v>8.118289696741382E-2</v>
      </c>
      <c r="E292" s="8" t="s">
        <v>1006</v>
      </c>
      <c r="F292" s="8" t="s">
        <v>156</v>
      </c>
      <c r="G292" s="8" t="s">
        <v>108</v>
      </c>
      <c r="H292" s="8" t="s">
        <v>15</v>
      </c>
    </row>
    <row r="293" spans="1:8" ht="13" x14ac:dyDescent="0.35">
      <c r="A293" s="8" t="s">
        <v>517</v>
      </c>
      <c r="B293" s="8" t="s">
        <v>263</v>
      </c>
      <c r="C293" s="8" t="s">
        <v>35</v>
      </c>
      <c r="D293" s="9">
        <v>0.62222222222222223</v>
      </c>
      <c r="E293" s="8" t="s">
        <v>1007</v>
      </c>
      <c r="F293" s="8" t="s">
        <v>46</v>
      </c>
      <c r="G293" s="8" t="s">
        <v>46</v>
      </c>
      <c r="H293" s="8" t="s">
        <v>2</v>
      </c>
    </row>
    <row r="294" spans="1:8" ht="13" x14ac:dyDescent="0.35">
      <c r="A294" s="8" t="s">
        <v>518</v>
      </c>
      <c r="B294" s="8" t="s">
        <v>3</v>
      </c>
      <c r="C294" s="8" t="s">
        <v>36</v>
      </c>
      <c r="D294" s="9">
        <v>0.90854572713643178</v>
      </c>
      <c r="E294" s="8" t="s">
        <v>1335</v>
      </c>
      <c r="F294" s="8" t="s">
        <v>211</v>
      </c>
      <c r="G294" s="8" t="s">
        <v>211</v>
      </c>
      <c r="H294" s="8" t="s">
        <v>1</v>
      </c>
    </row>
    <row r="295" spans="1:8" ht="13" x14ac:dyDescent="0.35">
      <c r="A295" s="8" t="s">
        <v>519</v>
      </c>
      <c r="B295" s="8" t="s">
        <v>263</v>
      </c>
      <c r="C295" s="8" t="s">
        <v>36</v>
      </c>
      <c r="D295" s="9">
        <v>0.97803163444639718</v>
      </c>
      <c r="E295" s="8" t="s">
        <v>1336</v>
      </c>
      <c r="F295" s="8" t="s">
        <v>213</v>
      </c>
      <c r="G295" s="8" t="s">
        <v>213</v>
      </c>
      <c r="H295" s="8" t="s">
        <v>1</v>
      </c>
    </row>
    <row r="296" spans="1:8" ht="13" x14ac:dyDescent="0.35">
      <c r="A296" s="8" t="s">
        <v>520</v>
      </c>
      <c r="B296" s="8" t="s">
        <v>263</v>
      </c>
      <c r="C296" s="8" t="s">
        <v>36</v>
      </c>
      <c r="D296" s="9">
        <v>0.87579329102447867</v>
      </c>
      <c r="E296" s="8" t="s">
        <v>1008</v>
      </c>
      <c r="F296" s="8" t="s">
        <v>46</v>
      </c>
      <c r="G296" s="8" t="s">
        <v>46</v>
      </c>
      <c r="H296" s="8" t="s">
        <v>2</v>
      </c>
    </row>
    <row r="297" spans="1:8" ht="13" x14ac:dyDescent="0.35">
      <c r="A297" s="8" t="s">
        <v>302</v>
      </c>
      <c r="B297" s="8" t="s">
        <v>263</v>
      </c>
      <c r="C297" s="8" t="s">
        <v>36</v>
      </c>
      <c r="D297" s="9">
        <v>0.70121130551816957</v>
      </c>
      <c r="E297" s="8" t="s">
        <v>1009</v>
      </c>
      <c r="F297" s="8" t="s">
        <v>46</v>
      </c>
      <c r="G297" s="8" t="s">
        <v>46</v>
      </c>
      <c r="H297" s="8" t="s">
        <v>2</v>
      </c>
    </row>
    <row r="298" spans="1:8" ht="13" x14ac:dyDescent="0.35">
      <c r="A298" s="8" t="s">
        <v>521</v>
      </c>
      <c r="B298" s="8" t="s">
        <v>263</v>
      </c>
      <c r="C298" s="8" t="s">
        <v>35</v>
      </c>
      <c r="D298" s="9">
        <v>0.76796407185628746</v>
      </c>
      <c r="E298" s="8" t="s">
        <v>1010</v>
      </c>
      <c r="F298" s="8" t="s">
        <v>46</v>
      </c>
      <c r="G298" s="8" t="s">
        <v>46</v>
      </c>
      <c r="H298" s="8" t="s">
        <v>2</v>
      </c>
    </row>
    <row r="299" spans="1:8" ht="13" x14ac:dyDescent="0.35">
      <c r="A299" s="8" t="s">
        <v>522</v>
      </c>
      <c r="B299" s="8" t="s">
        <v>263</v>
      </c>
      <c r="C299" s="8" t="s">
        <v>35</v>
      </c>
      <c r="D299" s="9">
        <v>0.83960720130932898</v>
      </c>
      <c r="E299" s="8" t="s">
        <v>1011</v>
      </c>
      <c r="F299" s="8" t="s">
        <v>221</v>
      </c>
      <c r="G299" s="8" t="s">
        <v>196</v>
      </c>
      <c r="H299" s="8" t="s">
        <v>1</v>
      </c>
    </row>
    <row r="300" spans="1:8" ht="13" x14ac:dyDescent="0.35">
      <c r="A300" s="8" t="s">
        <v>1209</v>
      </c>
      <c r="B300" s="8" t="s">
        <v>263</v>
      </c>
      <c r="C300" s="8" t="s">
        <v>35</v>
      </c>
      <c r="D300" s="9">
        <v>0.2608695652173913</v>
      </c>
      <c r="E300" s="8" t="s">
        <v>1337</v>
      </c>
      <c r="F300" s="8" t="s">
        <v>1338</v>
      </c>
      <c r="G300" s="8" t="s">
        <v>276</v>
      </c>
      <c r="H300" s="8" t="s">
        <v>22</v>
      </c>
    </row>
    <row r="301" spans="1:8" ht="13" x14ac:dyDescent="0.35">
      <c r="A301" s="8" t="s">
        <v>523</v>
      </c>
      <c r="B301" s="8" t="s">
        <v>263</v>
      </c>
      <c r="C301" s="8" t="s">
        <v>35</v>
      </c>
      <c r="D301" s="9">
        <v>0.654296875</v>
      </c>
      <c r="E301" s="8" t="s">
        <v>1012</v>
      </c>
      <c r="F301" s="8" t="s">
        <v>6</v>
      </c>
      <c r="G301" s="8" t="s">
        <v>6</v>
      </c>
      <c r="H301" s="8" t="s">
        <v>6</v>
      </c>
    </row>
    <row r="302" spans="1:8" ht="13" x14ac:dyDescent="0.35">
      <c r="A302" s="8" t="s">
        <v>524</v>
      </c>
      <c r="B302" s="8" t="s">
        <v>3</v>
      </c>
      <c r="C302" s="8" t="s">
        <v>35</v>
      </c>
      <c r="D302" s="9">
        <v>0.70909090909090911</v>
      </c>
      <c r="E302" s="8" t="s">
        <v>1013</v>
      </c>
      <c r="F302" s="8" t="s">
        <v>159</v>
      </c>
      <c r="G302" s="8" t="s">
        <v>160</v>
      </c>
      <c r="H302" s="8" t="s">
        <v>13</v>
      </c>
    </row>
    <row r="303" spans="1:8" ht="13" x14ac:dyDescent="0.35">
      <c r="A303" s="8" t="s">
        <v>525</v>
      </c>
      <c r="B303" s="8" t="s">
        <v>3</v>
      </c>
      <c r="C303" s="8" t="s">
        <v>36</v>
      </c>
      <c r="D303" s="9">
        <v>0.44491525423728812</v>
      </c>
      <c r="E303" s="8" t="s">
        <v>1339</v>
      </c>
      <c r="F303" s="8" t="s">
        <v>116</v>
      </c>
      <c r="G303" s="8" t="s">
        <v>117</v>
      </c>
      <c r="H303" s="8" t="s">
        <v>4</v>
      </c>
    </row>
    <row r="304" spans="1:8" ht="13" x14ac:dyDescent="0.35">
      <c r="A304" s="8" t="s">
        <v>526</v>
      </c>
      <c r="B304" s="8" t="s">
        <v>3</v>
      </c>
      <c r="C304" s="8" t="s">
        <v>36</v>
      </c>
      <c r="D304" s="9">
        <v>0.52426343154246102</v>
      </c>
      <c r="E304" s="8" t="s">
        <v>1340</v>
      </c>
      <c r="F304" s="8" t="s">
        <v>116</v>
      </c>
      <c r="G304" s="8" t="s">
        <v>117</v>
      </c>
      <c r="H304" s="8" t="s">
        <v>4</v>
      </c>
    </row>
    <row r="305" spans="1:8" ht="13" x14ac:dyDescent="0.35">
      <c r="A305" s="8" t="s">
        <v>527</v>
      </c>
      <c r="B305" s="8" t="s">
        <v>291</v>
      </c>
      <c r="C305" s="8" t="s">
        <v>35</v>
      </c>
      <c r="D305" s="9">
        <v>0.94200626959247646</v>
      </c>
      <c r="E305" s="8" t="s">
        <v>1014</v>
      </c>
      <c r="F305" s="8" t="s">
        <v>215</v>
      </c>
      <c r="G305" s="8" t="s">
        <v>215</v>
      </c>
      <c r="H305" s="8" t="s">
        <v>1</v>
      </c>
    </row>
    <row r="306" spans="1:8" ht="13" x14ac:dyDescent="0.35">
      <c r="A306" s="8" t="s">
        <v>528</v>
      </c>
      <c r="B306" s="8" t="s">
        <v>263</v>
      </c>
      <c r="C306" s="8" t="s">
        <v>35</v>
      </c>
      <c r="D306" s="9">
        <v>0.76687116564417179</v>
      </c>
      <c r="E306" s="8" t="s">
        <v>1341</v>
      </c>
      <c r="F306" s="8" t="s">
        <v>211</v>
      </c>
      <c r="G306" s="8" t="s">
        <v>211</v>
      </c>
      <c r="H306" s="8" t="s">
        <v>1</v>
      </c>
    </row>
    <row r="307" spans="1:8" ht="13" x14ac:dyDescent="0.35">
      <c r="A307" s="8" t="s">
        <v>529</v>
      </c>
      <c r="B307" s="8" t="s">
        <v>12</v>
      </c>
      <c r="C307" s="8" t="s">
        <v>36</v>
      </c>
      <c r="D307" s="9">
        <v>0.87003610108303253</v>
      </c>
      <c r="E307" s="8" t="s">
        <v>1342</v>
      </c>
      <c r="F307" s="8" t="s">
        <v>213</v>
      </c>
      <c r="G307" s="8" t="s">
        <v>213</v>
      </c>
      <c r="H307" s="8" t="s">
        <v>1</v>
      </c>
    </row>
    <row r="308" spans="1:8" ht="13" x14ac:dyDescent="0.35">
      <c r="A308" s="8" t="s">
        <v>303</v>
      </c>
      <c r="B308" s="8" t="s">
        <v>3</v>
      </c>
      <c r="C308" s="8" t="s">
        <v>36</v>
      </c>
      <c r="D308" s="9">
        <v>0.78171978352375227</v>
      </c>
      <c r="E308" s="8" t="s">
        <v>1015</v>
      </c>
      <c r="F308" s="8" t="s">
        <v>106</v>
      </c>
      <c r="G308" s="8" t="s">
        <v>102</v>
      </c>
      <c r="H308" s="8" t="s">
        <v>4</v>
      </c>
    </row>
    <row r="309" spans="1:8" ht="13" x14ac:dyDescent="0.35">
      <c r="A309" s="8" t="s">
        <v>530</v>
      </c>
      <c r="B309" s="8" t="s">
        <v>3</v>
      </c>
      <c r="C309" s="8" t="s">
        <v>36</v>
      </c>
      <c r="D309" s="9">
        <v>0.33000767459708363</v>
      </c>
      <c r="E309" s="8" t="s">
        <v>1343</v>
      </c>
      <c r="F309" s="8" t="s">
        <v>238</v>
      </c>
      <c r="G309" s="8" t="s">
        <v>109</v>
      </c>
      <c r="H309" s="8" t="s">
        <v>4</v>
      </c>
    </row>
    <row r="310" spans="1:8" ht="13" x14ac:dyDescent="0.35">
      <c r="A310" s="8" t="s">
        <v>304</v>
      </c>
      <c r="B310" s="8" t="s">
        <v>3</v>
      </c>
      <c r="C310" s="8" t="s">
        <v>36</v>
      </c>
      <c r="D310" s="9">
        <v>0.34036759700476515</v>
      </c>
      <c r="E310" s="8" t="s">
        <v>1016</v>
      </c>
      <c r="F310" s="8" t="s">
        <v>238</v>
      </c>
      <c r="G310" s="8" t="s">
        <v>109</v>
      </c>
      <c r="H310" s="8" t="s">
        <v>4</v>
      </c>
    </row>
    <row r="311" spans="1:8" ht="13" x14ac:dyDescent="0.35">
      <c r="A311" s="8" t="s">
        <v>531</v>
      </c>
      <c r="B311" s="8" t="s">
        <v>3</v>
      </c>
      <c r="C311" s="8" t="s">
        <v>36</v>
      </c>
      <c r="D311" s="9">
        <v>0.74633372968688072</v>
      </c>
      <c r="E311" s="8" t="s">
        <v>1017</v>
      </c>
      <c r="F311" s="8" t="s">
        <v>118</v>
      </c>
      <c r="G311" s="8" t="s">
        <v>104</v>
      </c>
      <c r="H311" s="8" t="s">
        <v>4</v>
      </c>
    </row>
    <row r="312" spans="1:8" ht="13" x14ac:dyDescent="0.35">
      <c r="A312" s="8" t="s">
        <v>532</v>
      </c>
      <c r="B312" s="8" t="s">
        <v>3</v>
      </c>
      <c r="C312" s="8" t="s">
        <v>36</v>
      </c>
      <c r="D312" s="9">
        <v>0.28971193415637858</v>
      </c>
      <c r="E312" s="8" t="s">
        <v>1018</v>
      </c>
      <c r="F312" s="8" t="s">
        <v>238</v>
      </c>
      <c r="G312" s="8" t="s">
        <v>109</v>
      </c>
      <c r="H312" s="8" t="s">
        <v>4</v>
      </c>
    </row>
    <row r="313" spans="1:8" ht="13" x14ac:dyDescent="0.35">
      <c r="A313" s="8" t="s">
        <v>533</v>
      </c>
      <c r="B313" s="8" t="s">
        <v>3</v>
      </c>
      <c r="C313" s="8" t="s">
        <v>36</v>
      </c>
      <c r="D313" s="9">
        <v>0.517969195664575</v>
      </c>
      <c r="E313" s="8" t="s">
        <v>1019</v>
      </c>
      <c r="F313" s="8" t="s">
        <v>119</v>
      </c>
      <c r="G313" s="8" t="s">
        <v>109</v>
      </c>
      <c r="H313" s="8" t="s">
        <v>4</v>
      </c>
    </row>
    <row r="314" spans="1:8" ht="13" x14ac:dyDescent="0.35">
      <c r="A314" s="8" t="s">
        <v>534</v>
      </c>
      <c r="B314" s="8" t="s">
        <v>3</v>
      </c>
      <c r="C314" s="8" t="s">
        <v>36</v>
      </c>
      <c r="D314" s="9">
        <v>0.60362490149724191</v>
      </c>
      <c r="E314" s="8" t="s">
        <v>1020</v>
      </c>
      <c r="F314" s="8" t="s">
        <v>119</v>
      </c>
      <c r="G314" s="8" t="s">
        <v>109</v>
      </c>
      <c r="H314" s="8" t="s">
        <v>4</v>
      </c>
    </row>
    <row r="315" spans="1:8" ht="13" x14ac:dyDescent="0.35">
      <c r="A315" s="8" t="s">
        <v>535</v>
      </c>
      <c r="B315" s="8" t="s">
        <v>3</v>
      </c>
      <c r="C315" s="8" t="s">
        <v>36</v>
      </c>
      <c r="D315" s="9">
        <v>0.53411764705882347</v>
      </c>
      <c r="E315" s="8" t="s">
        <v>1021</v>
      </c>
      <c r="F315" s="8" t="s">
        <v>119</v>
      </c>
      <c r="G315" s="8" t="s">
        <v>109</v>
      </c>
      <c r="H315" s="8" t="s">
        <v>4</v>
      </c>
    </row>
    <row r="316" spans="1:8" ht="13" x14ac:dyDescent="0.35">
      <c r="A316" s="8" t="s">
        <v>536</v>
      </c>
      <c r="B316" s="8" t="s">
        <v>3</v>
      </c>
      <c r="C316" s="8" t="s">
        <v>36</v>
      </c>
      <c r="D316" s="9">
        <v>0.48299711815561958</v>
      </c>
      <c r="E316" s="8" t="s">
        <v>1022</v>
      </c>
      <c r="F316" s="8" t="s">
        <v>119</v>
      </c>
      <c r="G316" s="8" t="s">
        <v>109</v>
      </c>
      <c r="H316" s="8" t="s">
        <v>4</v>
      </c>
    </row>
    <row r="317" spans="1:8" ht="13" x14ac:dyDescent="0.35">
      <c r="A317" s="8" t="s">
        <v>1210</v>
      </c>
      <c r="B317" s="8" t="s">
        <v>5</v>
      </c>
      <c r="C317" s="8" t="s">
        <v>35</v>
      </c>
      <c r="D317" s="9">
        <v>0.8035714285714286</v>
      </c>
      <c r="E317" s="8" t="s">
        <v>1344</v>
      </c>
      <c r="F317" s="8" t="s">
        <v>1345</v>
      </c>
      <c r="G317" s="8" t="s">
        <v>1346</v>
      </c>
      <c r="H317" s="8" t="s">
        <v>9</v>
      </c>
    </row>
    <row r="318" spans="1:8" ht="13" x14ac:dyDescent="0.35">
      <c r="A318" s="8" t="s">
        <v>537</v>
      </c>
      <c r="B318" s="8" t="s">
        <v>3</v>
      </c>
      <c r="C318" s="8" t="s">
        <v>35</v>
      </c>
      <c r="D318" s="9">
        <v>0.73570324574961365</v>
      </c>
      <c r="E318" s="8" t="s">
        <v>1347</v>
      </c>
      <c r="F318" s="8" t="s">
        <v>199</v>
      </c>
      <c r="G318" s="8" t="s">
        <v>199</v>
      </c>
      <c r="H318" s="8" t="s">
        <v>1</v>
      </c>
    </row>
    <row r="319" spans="1:8" ht="13" x14ac:dyDescent="0.35">
      <c r="A319" s="8" t="s">
        <v>538</v>
      </c>
      <c r="B319" s="8" t="s">
        <v>5</v>
      </c>
      <c r="C319" s="8" t="s">
        <v>35</v>
      </c>
      <c r="D319" s="9">
        <v>0.58823529411764708</v>
      </c>
      <c r="E319" s="8" t="s">
        <v>1023</v>
      </c>
      <c r="F319" s="8" t="s">
        <v>78</v>
      </c>
      <c r="G319" s="8" t="s">
        <v>61</v>
      </c>
      <c r="H319" s="8" t="s">
        <v>14</v>
      </c>
    </row>
    <row r="320" spans="1:8" ht="13" x14ac:dyDescent="0.35">
      <c r="A320" s="8" t="s">
        <v>539</v>
      </c>
      <c r="B320" s="8" t="s">
        <v>5</v>
      </c>
      <c r="C320" s="8" t="s">
        <v>35</v>
      </c>
      <c r="D320" s="9">
        <v>0.13333333333333333</v>
      </c>
      <c r="E320" s="8" t="s">
        <v>1024</v>
      </c>
      <c r="F320" s="8" t="s">
        <v>241</v>
      </c>
      <c r="G320" s="8" t="s">
        <v>235</v>
      </c>
      <c r="H320" s="8" t="s">
        <v>4</v>
      </c>
    </row>
    <row r="321" spans="1:8" ht="13" x14ac:dyDescent="0.35">
      <c r="A321" s="8" t="s">
        <v>540</v>
      </c>
      <c r="B321" s="8" t="s">
        <v>291</v>
      </c>
      <c r="C321" s="8" t="s">
        <v>35</v>
      </c>
      <c r="D321" s="9">
        <v>0.91743119266055051</v>
      </c>
      <c r="E321" s="8" t="s">
        <v>1025</v>
      </c>
      <c r="F321" s="8" t="s">
        <v>211</v>
      </c>
      <c r="G321" s="8" t="s">
        <v>211</v>
      </c>
      <c r="H321" s="8" t="s">
        <v>1</v>
      </c>
    </row>
    <row r="322" spans="1:8" ht="13" x14ac:dyDescent="0.35">
      <c r="A322" s="8" t="s">
        <v>541</v>
      </c>
      <c r="B322" s="8" t="s">
        <v>5</v>
      </c>
      <c r="C322" s="8" t="s">
        <v>35</v>
      </c>
      <c r="D322" s="9">
        <v>0.4784688995215311</v>
      </c>
      <c r="E322" s="8" t="s">
        <v>1026</v>
      </c>
      <c r="F322" s="8" t="s">
        <v>46</v>
      </c>
      <c r="G322" s="8" t="s">
        <v>46</v>
      </c>
      <c r="H322" s="8" t="s">
        <v>2</v>
      </c>
    </row>
    <row r="323" spans="1:8" ht="13" x14ac:dyDescent="0.35">
      <c r="A323" s="8" t="s">
        <v>785</v>
      </c>
      <c r="B323" s="8" t="s">
        <v>3</v>
      </c>
      <c r="C323" s="8" t="s">
        <v>35</v>
      </c>
      <c r="D323" s="9">
        <v>0.4375</v>
      </c>
      <c r="E323" s="8" t="s">
        <v>1348</v>
      </c>
      <c r="F323" s="8" t="s">
        <v>1172</v>
      </c>
      <c r="G323" s="8" t="s">
        <v>166</v>
      </c>
      <c r="H323" s="8" t="s">
        <v>8</v>
      </c>
    </row>
    <row r="324" spans="1:8" ht="13" x14ac:dyDescent="0.35">
      <c r="A324" s="8" t="s">
        <v>542</v>
      </c>
      <c r="B324" s="8" t="s">
        <v>263</v>
      </c>
      <c r="C324" s="8" t="s">
        <v>36</v>
      </c>
      <c r="D324" s="9">
        <v>0.67048929663608559</v>
      </c>
      <c r="E324" s="8" t="s">
        <v>1349</v>
      </c>
      <c r="F324" s="8" t="s">
        <v>122</v>
      </c>
      <c r="G324" s="8" t="s">
        <v>123</v>
      </c>
      <c r="H324" s="8" t="s">
        <v>4</v>
      </c>
    </row>
    <row r="325" spans="1:8" ht="13" x14ac:dyDescent="0.35">
      <c r="A325" s="8" t="s">
        <v>543</v>
      </c>
      <c r="B325" s="8" t="s">
        <v>263</v>
      </c>
      <c r="C325" s="8" t="s">
        <v>35</v>
      </c>
      <c r="D325" s="9">
        <v>0.8970588235294118</v>
      </c>
      <c r="E325" s="8" t="s">
        <v>1350</v>
      </c>
      <c r="F325" s="8" t="s">
        <v>211</v>
      </c>
      <c r="G325" s="8" t="s">
        <v>211</v>
      </c>
      <c r="H325" s="8" t="s">
        <v>1</v>
      </c>
    </row>
    <row r="326" spans="1:8" ht="13" x14ac:dyDescent="0.35">
      <c r="A326" s="8" t="s">
        <v>544</v>
      </c>
      <c r="B326" s="8" t="s">
        <v>291</v>
      </c>
      <c r="C326" s="8" t="s">
        <v>35</v>
      </c>
      <c r="D326" s="9">
        <v>8.3333333333333329E-2</v>
      </c>
      <c r="E326" s="8" t="s">
        <v>1027</v>
      </c>
      <c r="F326" s="8" t="s">
        <v>238</v>
      </c>
      <c r="G326" s="8" t="s">
        <v>109</v>
      </c>
      <c r="H326" s="8" t="s">
        <v>4</v>
      </c>
    </row>
    <row r="327" spans="1:8" ht="13" x14ac:dyDescent="0.35">
      <c r="A327" s="8" t="s">
        <v>545</v>
      </c>
      <c r="B327" s="8" t="s">
        <v>17</v>
      </c>
      <c r="C327" s="8" t="s">
        <v>36</v>
      </c>
      <c r="D327" s="9">
        <v>0.41391249606547059</v>
      </c>
      <c r="E327" s="8" t="s">
        <v>1028</v>
      </c>
      <c r="F327" s="8" t="s">
        <v>41</v>
      </c>
      <c r="G327" s="8" t="s">
        <v>248</v>
      </c>
      <c r="H327" s="8" t="s">
        <v>11</v>
      </c>
    </row>
    <row r="328" spans="1:8" ht="13" x14ac:dyDescent="0.35">
      <c r="A328" s="8" t="s">
        <v>546</v>
      </c>
      <c r="B328" s="8" t="s">
        <v>263</v>
      </c>
      <c r="C328" s="8" t="s">
        <v>35</v>
      </c>
      <c r="D328" s="9">
        <v>0.59602649006622521</v>
      </c>
      <c r="E328" s="8" t="s">
        <v>1029</v>
      </c>
      <c r="F328" s="8" t="s">
        <v>6</v>
      </c>
      <c r="G328" s="8" t="s">
        <v>6</v>
      </c>
      <c r="H328" s="8" t="s">
        <v>6</v>
      </c>
    </row>
    <row r="329" spans="1:8" ht="13" x14ac:dyDescent="0.35">
      <c r="A329" s="8" t="s">
        <v>547</v>
      </c>
      <c r="B329" s="8" t="s">
        <v>263</v>
      </c>
      <c r="C329" s="8" t="s">
        <v>35</v>
      </c>
      <c r="D329" s="9">
        <v>0.36923076923076925</v>
      </c>
      <c r="E329" s="8" t="s">
        <v>1351</v>
      </c>
      <c r="F329" s="8" t="s">
        <v>103</v>
      </c>
      <c r="G329" s="8" t="s">
        <v>104</v>
      </c>
      <c r="H329" s="8" t="s">
        <v>4</v>
      </c>
    </row>
    <row r="330" spans="1:8" ht="13" x14ac:dyDescent="0.35">
      <c r="A330" s="8" t="s">
        <v>548</v>
      </c>
      <c r="B330" s="8" t="s">
        <v>263</v>
      </c>
      <c r="C330" s="8" t="s">
        <v>35</v>
      </c>
      <c r="D330" s="9">
        <v>0.43396226415094341</v>
      </c>
      <c r="E330" s="8" t="s">
        <v>1030</v>
      </c>
      <c r="F330" s="8" t="s">
        <v>6</v>
      </c>
      <c r="G330" s="8" t="s">
        <v>6</v>
      </c>
      <c r="H330" s="8" t="s">
        <v>6</v>
      </c>
    </row>
    <row r="331" spans="1:8" ht="13" x14ac:dyDescent="0.35">
      <c r="A331" s="8" t="s">
        <v>549</v>
      </c>
      <c r="B331" s="8" t="s">
        <v>5</v>
      </c>
      <c r="C331" s="8" t="s">
        <v>35</v>
      </c>
      <c r="D331" s="9">
        <v>0.54285714285714282</v>
      </c>
      <c r="E331" s="8" t="s">
        <v>1031</v>
      </c>
      <c r="F331" s="8" t="s">
        <v>275</v>
      </c>
      <c r="G331" s="8" t="s">
        <v>275</v>
      </c>
      <c r="H331" s="8" t="s">
        <v>2</v>
      </c>
    </row>
    <row r="332" spans="1:8" ht="13" x14ac:dyDescent="0.35">
      <c r="A332" s="8" t="s">
        <v>550</v>
      </c>
      <c r="B332" s="8" t="s">
        <v>12</v>
      </c>
      <c r="C332" s="8" t="s">
        <v>35</v>
      </c>
      <c r="D332" s="9">
        <v>0.6216216216216216</v>
      </c>
      <c r="E332" s="8" t="s">
        <v>1352</v>
      </c>
      <c r="F332" s="8" t="s">
        <v>1353</v>
      </c>
      <c r="G332" s="8" t="s">
        <v>220</v>
      </c>
      <c r="H332" s="8" t="s">
        <v>1</v>
      </c>
    </row>
    <row r="333" spans="1:8" ht="13" x14ac:dyDescent="0.35">
      <c r="A333" s="8" t="s">
        <v>551</v>
      </c>
      <c r="B333" s="8" t="s">
        <v>278</v>
      </c>
      <c r="C333" s="8" t="s">
        <v>35</v>
      </c>
      <c r="D333" s="9">
        <v>0.58333333333333337</v>
      </c>
      <c r="E333" s="8" t="s">
        <v>1032</v>
      </c>
      <c r="F333" s="8" t="s">
        <v>737</v>
      </c>
      <c r="G333" s="8" t="s">
        <v>742</v>
      </c>
      <c r="H333" s="8" t="s">
        <v>22</v>
      </c>
    </row>
    <row r="334" spans="1:8" ht="13" x14ac:dyDescent="0.35">
      <c r="A334" s="8" t="s">
        <v>552</v>
      </c>
      <c r="B334" s="8" t="s">
        <v>12</v>
      </c>
      <c r="C334" s="8" t="s">
        <v>36</v>
      </c>
      <c r="D334" s="9">
        <v>0.71985815602836878</v>
      </c>
      <c r="E334" s="8" t="s">
        <v>1354</v>
      </c>
      <c r="F334" s="8" t="s">
        <v>216</v>
      </c>
      <c r="G334" s="8" t="s">
        <v>216</v>
      </c>
      <c r="H334" s="8" t="s">
        <v>1</v>
      </c>
    </row>
    <row r="335" spans="1:8" ht="13" x14ac:dyDescent="0.35">
      <c r="A335" s="8" t="s">
        <v>1211</v>
      </c>
      <c r="B335" s="8" t="s">
        <v>291</v>
      </c>
      <c r="C335" s="8" t="s">
        <v>35</v>
      </c>
      <c r="D335" s="9">
        <v>0.28155339805825241</v>
      </c>
      <c r="E335" s="8" t="s">
        <v>1355</v>
      </c>
      <c r="F335" s="8" t="s">
        <v>124</v>
      </c>
      <c r="G335" s="8" t="s">
        <v>134</v>
      </c>
      <c r="H335" s="8" t="s">
        <v>26</v>
      </c>
    </row>
    <row r="336" spans="1:8" ht="13" x14ac:dyDescent="0.35">
      <c r="A336" s="8" t="s">
        <v>553</v>
      </c>
      <c r="B336" s="8" t="s">
        <v>263</v>
      </c>
      <c r="C336" s="8" t="s">
        <v>35</v>
      </c>
      <c r="D336" s="9">
        <v>0.74795081967213117</v>
      </c>
      <c r="E336" s="8" t="s">
        <v>1451</v>
      </c>
      <c r="F336" s="8" t="s">
        <v>132</v>
      </c>
      <c r="G336" s="8" t="s">
        <v>126</v>
      </c>
      <c r="H336" s="8" t="s">
        <v>26</v>
      </c>
    </row>
    <row r="337" spans="1:8" ht="13" x14ac:dyDescent="0.35">
      <c r="A337" s="8" t="s">
        <v>1212</v>
      </c>
      <c r="B337" s="8" t="s">
        <v>263</v>
      </c>
      <c r="C337" s="8" t="s">
        <v>36</v>
      </c>
      <c r="D337" s="9">
        <v>0.79019908116385906</v>
      </c>
      <c r="E337" s="8" t="s">
        <v>1356</v>
      </c>
      <c r="F337" s="8" t="s">
        <v>1357</v>
      </c>
      <c r="G337" s="8" t="s">
        <v>125</v>
      </c>
      <c r="H337" s="8" t="s">
        <v>26</v>
      </c>
    </row>
    <row r="338" spans="1:8" ht="13" x14ac:dyDescent="0.35">
      <c r="A338" s="8" t="s">
        <v>554</v>
      </c>
      <c r="B338" s="8" t="s">
        <v>263</v>
      </c>
      <c r="C338" s="8" t="s">
        <v>36</v>
      </c>
      <c r="D338" s="9">
        <v>0.65090709180868611</v>
      </c>
      <c r="E338" s="8" t="s">
        <v>1033</v>
      </c>
      <c r="F338" s="8" t="s">
        <v>127</v>
      </c>
      <c r="G338" s="8" t="s">
        <v>126</v>
      </c>
      <c r="H338" s="8" t="s">
        <v>26</v>
      </c>
    </row>
    <row r="339" spans="1:8" ht="13" x14ac:dyDescent="0.35">
      <c r="A339" s="8" t="s">
        <v>555</v>
      </c>
      <c r="B339" s="8" t="s">
        <v>12</v>
      </c>
      <c r="C339" s="8" t="s">
        <v>36</v>
      </c>
      <c r="D339" s="9">
        <v>0.7982062780269058</v>
      </c>
      <c r="E339" s="8" t="s">
        <v>1034</v>
      </c>
      <c r="F339" s="8" t="s">
        <v>127</v>
      </c>
      <c r="G339" s="8" t="s">
        <v>126</v>
      </c>
      <c r="H339" s="8" t="s">
        <v>26</v>
      </c>
    </row>
    <row r="340" spans="1:8" ht="13" x14ac:dyDescent="0.35">
      <c r="A340" s="8" t="s">
        <v>556</v>
      </c>
      <c r="B340" s="8" t="s">
        <v>12</v>
      </c>
      <c r="C340" s="8" t="s">
        <v>35</v>
      </c>
      <c r="D340" s="9">
        <v>0.81515711645101663</v>
      </c>
      <c r="E340" s="8" t="s">
        <v>1358</v>
      </c>
      <c r="F340" s="8" t="s">
        <v>198</v>
      </c>
      <c r="G340" s="8" t="s">
        <v>198</v>
      </c>
      <c r="H340" s="8" t="s">
        <v>1</v>
      </c>
    </row>
    <row r="341" spans="1:8" ht="13" x14ac:dyDescent="0.35">
      <c r="A341" s="8" t="s">
        <v>557</v>
      </c>
      <c r="B341" s="8" t="s">
        <v>263</v>
      </c>
      <c r="C341" s="8" t="s">
        <v>35</v>
      </c>
      <c r="D341" s="9">
        <v>0.7816091954022989</v>
      </c>
      <c r="E341" s="8" t="s">
        <v>1035</v>
      </c>
      <c r="F341" s="8" t="s">
        <v>128</v>
      </c>
      <c r="G341" s="8" t="s">
        <v>126</v>
      </c>
      <c r="H341" s="8" t="s">
        <v>26</v>
      </c>
    </row>
    <row r="342" spans="1:8" ht="13" x14ac:dyDescent="0.35">
      <c r="A342" s="8" t="s">
        <v>558</v>
      </c>
      <c r="B342" s="8" t="s">
        <v>263</v>
      </c>
      <c r="C342" s="8" t="s">
        <v>36</v>
      </c>
      <c r="D342" s="9">
        <v>0.96784313725490201</v>
      </c>
      <c r="E342" s="8" t="s">
        <v>1036</v>
      </c>
      <c r="F342" s="8" t="s">
        <v>127</v>
      </c>
      <c r="G342" s="8" t="s">
        <v>126</v>
      </c>
      <c r="H342" s="8" t="s">
        <v>26</v>
      </c>
    </row>
    <row r="343" spans="1:8" ht="13" x14ac:dyDescent="0.35">
      <c r="A343" s="8" t="s">
        <v>1213</v>
      </c>
      <c r="B343" s="8" t="s">
        <v>1232</v>
      </c>
      <c r="C343" s="8" t="s">
        <v>35</v>
      </c>
      <c r="D343" s="9">
        <v>0.43157894736842106</v>
      </c>
      <c r="E343" s="8" t="s">
        <v>1359</v>
      </c>
      <c r="F343" s="8" t="s">
        <v>138</v>
      </c>
      <c r="G343" s="8" t="s">
        <v>126</v>
      </c>
      <c r="H343" s="8" t="s">
        <v>26</v>
      </c>
    </row>
    <row r="344" spans="1:8" ht="13" x14ac:dyDescent="0.35">
      <c r="A344" s="8" t="s">
        <v>559</v>
      </c>
      <c r="B344" s="8" t="s">
        <v>291</v>
      </c>
      <c r="C344" s="8" t="s">
        <v>36</v>
      </c>
      <c r="D344" s="9">
        <v>0.92687880839539605</v>
      </c>
      <c r="E344" s="8" t="s">
        <v>1360</v>
      </c>
      <c r="F344" s="8" t="s">
        <v>136</v>
      </c>
      <c r="G344" s="8" t="s">
        <v>125</v>
      </c>
      <c r="H344" s="8" t="s">
        <v>26</v>
      </c>
    </row>
    <row r="345" spans="1:8" ht="13" x14ac:dyDescent="0.35">
      <c r="A345" s="8" t="s">
        <v>560</v>
      </c>
      <c r="B345" s="8" t="s">
        <v>3</v>
      </c>
      <c r="C345" s="8" t="s">
        <v>35</v>
      </c>
      <c r="D345" s="9">
        <v>0.27388535031847133</v>
      </c>
      <c r="E345" s="8" t="s">
        <v>1037</v>
      </c>
      <c r="F345" s="8" t="s">
        <v>268</v>
      </c>
      <c r="G345" s="8" t="s">
        <v>125</v>
      </c>
      <c r="H345" s="8" t="s">
        <v>26</v>
      </c>
    </row>
    <row r="346" spans="1:8" ht="13" x14ac:dyDescent="0.35">
      <c r="A346" s="8" t="s">
        <v>561</v>
      </c>
      <c r="B346" s="8" t="s">
        <v>263</v>
      </c>
      <c r="C346" s="8" t="s">
        <v>36</v>
      </c>
      <c r="D346" s="9">
        <v>0.8083441981747066</v>
      </c>
      <c r="E346" s="8" t="s">
        <v>1038</v>
      </c>
      <c r="F346" s="8" t="s">
        <v>738</v>
      </c>
      <c r="G346" s="8" t="s">
        <v>126</v>
      </c>
      <c r="H346" s="8" t="s">
        <v>26</v>
      </c>
    </row>
    <row r="347" spans="1:8" ht="13" x14ac:dyDescent="0.35">
      <c r="A347" s="8" t="s">
        <v>562</v>
      </c>
      <c r="B347" s="8" t="s">
        <v>263</v>
      </c>
      <c r="C347" s="8" t="s">
        <v>36</v>
      </c>
      <c r="D347" s="9">
        <v>0.62580268534734385</v>
      </c>
      <c r="E347" s="8" t="s">
        <v>1361</v>
      </c>
      <c r="F347" s="8" t="s">
        <v>133</v>
      </c>
      <c r="G347" s="8" t="s">
        <v>125</v>
      </c>
      <c r="H347" s="8" t="s">
        <v>26</v>
      </c>
    </row>
    <row r="348" spans="1:8" ht="13" x14ac:dyDescent="0.35">
      <c r="A348" s="8" t="s">
        <v>563</v>
      </c>
      <c r="B348" s="8" t="s">
        <v>263</v>
      </c>
      <c r="C348" s="8" t="s">
        <v>44</v>
      </c>
      <c r="D348" s="9">
        <v>0.8104135183404314</v>
      </c>
      <c r="E348" s="8" t="s">
        <v>1362</v>
      </c>
      <c r="F348" s="8" t="s">
        <v>124</v>
      </c>
      <c r="G348" s="8" t="s">
        <v>125</v>
      </c>
      <c r="H348" s="8" t="s">
        <v>26</v>
      </c>
    </row>
    <row r="349" spans="1:8" ht="13" x14ac:dyDescent="0.35">
      <c r="A349" s="8" t="s">
        <v>564</v>
      </c>
      <c r="B349" s="8" t="s">
        <v>3</v>
      </c>
      <c r="C349" s="8" t="s">
        <v>36</v>
      </c>
      <c r="D349" s="9">
        <v>0.77456418383518222</v>
      </c>
      <c r="E349" s="8" t="s">
        <v>1039</v>
      </c>
      <c r="F349" s="8" t="s">
        <v>260</v>
      </c>
      <c r="G349" s="8" t="s">
        <v>125</v>
      </c>
      <c r="H349" s="8" t="s">
        <v>26</v>
      </c>
    </row>
    <row r="350" spans="1:8" ht="13" x14ac:dyDescent="0.35">
      <c r="A350" s="8" t="s">
        <v>565</v>
      </c>
      <c r="B350" s="8" t="s">
        <v>3</v>
      </c>
      <c r="C350" s="8" t="s">
        <v>36</v>
      </c>
      <c r="D350" s="9">
        <v>0.84671532846715325</v>
      </c>
      <c r="E350" s="8" t="s">
        <v>1040</v>
      </c>
      <c r="F350" s="8" t="s">
        <v>124</v>
      </c>
      <c r="G350" s="8" t="s">
        <v>125</v>
      </c>
      <c r="H350" s="8" t="s">
        <v>26</v>
      </c>
    </row>
    <row r="351" spans="1:8" ht="13" x14ac:dyDescent="0.35">
      <c r="A351" s="8" t="s">
        <v>1214</v>
      </c>
      <c r="B351" s="8" t="s">
        <v>263</v>
      </c>
      <c r="C351" s="8" t="s">
        <v>36</v>
      </c>
      <c r="D351" s="9">
        <v>0.83494718309859151</v>
      </c>
      <c r="E351" s="8" t="s">
        <v>1041</v>
      </c>
      <c r="F351" s="8" t="s">
        <v>124</v>
      </c>
      <c r="G351" s="8" t="s">
        <v>125</v>
      </c>
      <c r="H351" s="8" t="s">
        <v>26</v>
      </c>
    </row>
    <row r="352" spans="1:8" ht="13" x14ac:dyDescent="0.35">
      <c r="A352" s="8" t="s">
        <v>566</v>
      </c>
      <c r="B352" s="8" t="s">
        <v>3</v>
      </c>
      <c r="C352" s="8" t="s">
        <v>35</v>
      </c>
      <c r="D352" s="9">
        <v>0.68918918918918914</v>
      </c>
      <c r="E352" s="8" t="s">
        <v>1042</v>
      </c>
      <c r="F352" s="8" t="s">
        <v>127</v>
      </c>
      <c r="G352" s="8" t="s">
        <v>126</v>
      </c>
      <c r="H352" s="8" t="s">
        <v>26</v>
      </c>
    </row>
    <row r="353" spans="1:8" ht="13" x14ac:dyDescent="0.35">
      <c r="A353" s="8" t="s">
        <v>567</v>
      </c>
      <c r="B353" s="8" t="s">
        <v>12</v>
      </c>
      <c r="C353" s="8" t="s">
        <v>35</v>
      </c>
      <c r="D353" s="9">
        <v>0.29333333333333333</v>
      </c>
      <c r="E353" s="8" t="s">
        <v>1043</v>
      </c>
      <c r="F353" s="8" t="s">
        <v>124</v>
      </c>
      <c r="G353" s="8" t="s">
        <v>125</v>
      </c>
      <c r="H353" s="8" t="s">
        <v>26</v>
      </c>
    </row>
    <row r="354" spans="1:8" ht="13" x14ac:dyDescent="0.35">
      <c r="A354" s="8" t="s">
        <v>568</v>
      </c>
      <c r="B354" s="8" t="s">
        <v>3</v>
      </c>
      <c r="C354" s="8" t="s">
        <v>36</v>
      </c>
      <c r="D354" s="9">
        <v>0.89250814332247552</v>
      </c>
      <c r="E354" s="8" t="s">
        <v>1044</v>
      </c>
      <c r="F354" s="8" t="s">
        <v>127</v>
      </c>
      <c r="G354" s="8" t="s">
        <v>126</v>
      </c>
      <c r="H354" s="8" t="s">
        <v>26</v>
      </c>
    </row>
    <row r="355" spans="1:8" ht="13" x14ac:dyDescent="0.35">
      <c r="A355" s="8" t="s">
        <v>569</v>
      </c>
      <c r="B355" s="8" t="s">
        <v>263</v>
      </c>
      <c r="C355" s="8" t="s">
        <v>36</v>
      </c>
      <c r="D355" s="9">
        <v>0.84091603053435116</v>
      </c>
      <c r="E355" s="8" t="s">
        <v>1045</v>
      </c>
      <c r="F355" s="8" t="s">
        <v>135</v>
      </c>
      <c r="G355" s="8" t="s">
        <v>126</v>
      </c>
      <c r="H355" s="8" t="s">
        <v>26</v>
      </c>
    </row>
    <row r="356" spans="1:8" ht="13" x14ac:dyDescent="0.35">
      <c r="A356" s="8" t="s">
        <v>570</v>
      </c>
      <c r="B356" s="8" t="s">
        <v>263</v>
      </c>
      <c r="C356" s="8" t="s">
        <v>35</v>
      </c>
      <c r="D356" s="9">
        <v>0.44230769230769229</v>
      </c>
      <c r="E356" s="8" t="s">
        <v>1046</v>
      </c>
      <c r="F356" s="8" t="s">
        <v>127</v>
      </c>
      <c r="G356" s="8" t="s">
        <v>126</v>
      </c>
      <c r="H356" s="8" t="s">
        <v>26</v>
      </c>
    </row>
    <row r="357" spans="1:8" ht="13" x14ac:dyDescent="0.35">
      <c r="A357" s="8" t="s">
        <v>571</v>
      </c>
      <c r="B357" s="8" t="s">
        <v>291</v>
      </c>
      <c r="C357" s="8" t="s">
        <v>36</v>
      </c>
      <c r="D357" s="9">
        <v>0.8584490348797833</v>
      </c>
      <c r="E357" s="8" t="s">
        <v>1047</v>
      </c>
      <c r="F357" s="8" t="s">
        <v>127</v>
      </c>
      <c r="G357" s="8" t="s">
        <v>126</v>
      </c>
      <c r="H357" s="8" t="s">
        <v>26</v>
      </c>
    </row>
    <row r="358" spans="1:8" ht="13" x14ac:dyDescent="0.35">
      <c r="A358" s="8" t="s">
        <v>572</v>
      </c>
      <c r="B358" s="8" t="s">
        <v>291</v>
      </c>
      <c r="C358" s="8" t="s">
        <v>36</v>
      </c>
      <c r="D358" s="9">
        <v>0.90290982425813882</v>
      </c>
      <c r="E358" s="8" t="s">
        <v>1048</v>
      </c>
      <c r="F358" s="8" t="s">
        <v>269</v>
      </c>
      <c r="G358" s="8" t="s">
        <v>126</v>
      </c>
      <c r="H358" s="8" t="s">
        <v>26</v>
      </c>
    </row>
    <row r="359" spans="1:8" ht="13" x14ac:dyDescent="0.35">
      <c r="A359" s="8" t="s">
        <v>1215</v>
      </c>
      <c r="B359" s="8" t="s">
        <v>263</v>
      </c>
      <c r="C359" s="8" t="s">
        <v>35</v>
      </c>
      <c r="D359" s="9">
        <v>0.46774193548387094</v>
      </c>
      <c r="E359" s="8" t="s">
        <v>1363</v>
      </c>
      <c r="F359" s="8" t="s">
        <v>268</v>
      </c>
      <c r="G359" s="8" t="s">
        <v>134</v>
      </c>
      <c r="H359" s="8" t="s">
        <v>26</v>
      </c>
    </row>
    <row r="360" spans="1:8" ht="13" x14ac:dyDescent="0.35">
      <c r="A360" s="8" t="s">
        <v>573</v>
      </c>
      <c r="B360" s="8" t="s">
        <v>263</v>
      </c>
      <c r="C360" s="8" t="s">
        <v>35</v>
      </c>
      <c r="D360" s="9">
        <v>0.2318840579710145</v>
      </c>
      <c r="E360" s="8" t="s">
        <v>1049</v>
      </c>
      <c r="F360" s="8" t="s">
        <v>128</v>
      </c>
      <c r="G360" s="8" t="s">
        <v>126</v>
      </c>
      <c r="H360" s="8" t="s">
        <v>26</v>
      </c>
    </row>
    <row r="361" spans="1:8" ht="13" x14ac:dyDescent="0.35">
      <c r="A361" s="8" t="s">
        <v>574</v>
      </c>
      <c r="B361" s="8" t="s">
        <v>291</v>
      </c>
      <c r="C361" s="8" t="s">
        <v>35</v>
      </c>
      <c r="D361" s="9">
        <v>0.62564102564102564</v>
      </c>
      <c r="E361" s="8" t="s">
        <v>1050</v>
      </c>
      <c r="F361" s="8" t="s">
        <v>133</v>
      </c>
      <c r="G361" s="8" t="s">
        <v>134</v>
      </c>
      <c r="H361" s="8" t="s">
        <v>26</v>
      </c>
    </row>
    <row r="362" spans="1:8" ht="13" x14ac:dyDescent="0.35">
      <c r="A362" s="8" t="s">
        <v>575</v>
      </c>
      <c r="B362" s="8" t="s">
        <v>263</v>
      </c>
      <c r="C362" s="8" t="s">
        <v>35</v>
      </c>
      <c r="D362" s="9">
        <v>0.35064935064935066</v>
      </c>
      <c r="E362" s="8" t="s">
        <v>1051</v>
      </c>
      <c r="F362" s="8" t="s">
        <v>124</v>
      </c>
      <c r="G362" s="8" t="s">
        <v>134</v>
      </c>
      <c r="H362" s="8" t="s">
        <v>26</v>
      </c>
    </row>
    <row r="363" spans="1:8" ht="13" x14ac:dyDescent="0.35">
      <c r="A363" s="8" t="s">
        <v>576</v>
      </c>
      <c r="B363" s="8" t="s">
        <v>291</v>
      </c>
      <c r="C363" s="8" t="s">
        <v>36</v>
      </c>
      <c r="D363" s="9">
        <v>0.78230088495575223</v>
      </c>
      <c r="E363" s="8" t="s">
        <v>1052</v>
      </c>
      <c r="F363" s="8" t="s">
        <v>130</v>
      </c>
      <c r="G363" s="8" t="s">
        <v>131</v>
      </c>
      <c r="H363" s="8" t="s">
        <v>26</v>
      </c>
    </row>
    <row r="364" spans="1:8" ht="13" x14ac:dyDescent="0.35">
      <c r="A364" s="8" t="s">
        <v>577</v>
      </c>
      <c r="B364" s="8" t="s">
        <v>263</v>
      </c>
      <c r="C364" s="8" t="s">
        <v>35</v>
      </c>
      <c r="D364" s="9">
        <v>0.4660633484162896</v>
      </c>
      <c r="E364" s="8" t="s">
        <v>1053</v>
      </c>
      <c r="F364" s="8" t="s">
        <v>124</v>
      </c>
      <c r="G364" s="8" t="s">
        <v>125</v>
      </c>
      <c r="H364" s="8" t="s">
        <v>26</v>
      </c>
    </row>
    <row r="365" spans="1:8" ht="13" x14ac:dyDescent="0.35">
      <c r="A365" s="8" t="s">
        <v>1216</v>
      </c>
      <c r="B365" s="8" t="s">
        <v>263</v>
      </c>
      <c r="C365" s="8" t="s">
        <v>35</v>
      </c>
      <c r="D365" s="9">
        <v>0.5328614762386249</v>
      </c>
      <c r="E365" s="8" t="s">
        <v>1364</v>
      </c>
      <c r="F365" s="8" t="s">
        <v>127</v>
      </c>
      <c r="G365" s="8" t="s">
        <v>126</v>
      </c>
      <c r="H365" s="8" t="s">
        <v>26</v>
      </c>
    </row>
    <row r="366" spans="1:8" ht="13" x14ac:dyDescent="0.35">
      <c r="A366" s="8" t="s">
        <v>578</v>
      </c>
      <c r="B366" s="8" t="s">
        <v>17</v>
      </c>
      <c r="C366" s="8" t="s">
        <v>42</v>
      </c>
      <c r="D366" s="9">
        <v>0.80501033057851235</v>
      </c>
      <c r="E366" s="8" t="s">
        <v>1054</v>
      </c>
      <c r="F366" s="8" t="s">
        <v>135</v>
      </c>
      <c r="G366" s="8" t="s">
        <v>126</v>
      </c>
      <c r="H366" s="8" t="s">
        <v>26</v>
      </c>
    </row>
    <row r="367" spans="1:8" ht="13" x14ac:dyDescent="0.35">
      <c r="A367" s="8" t="s">
        <v>786</v>
      </c>
      <c r="B367" s="8" t="s">
        <v>3</v>
      </c>
      <c r="C367" s="8" t="s">
        <v>35</v>
      </c>
      <c r="D367" s="9">
        <v>0.74960380348652933</v>
      </c>
      <c r="E367" s="8" t="s">
        <v>1055</v>
      </c>
      <c r="F367" s="8" t="s">
        <v>132</v>
      </c>
      <c r="G367" s="8" t="s">
        <v>126</v>
      </c>
      <c r="H367" s="8" t="s">
        <v>26</v>
      </c>
    </row>
    <row r="368" spans="1:8" ht="13" x14ac:dyDescent="0.35">
      <c r="A368" s="8" t="s">
        <v>579</v>
      </c>
      <c r="B368" s="8" t="s">
        <v>263</v>
      </c>
      <c r="C368" s="8" t="s">
        <v>36</v>
      </c>
      <c r="D368" s="9">
        <v>0.91603053435114501</v>
      </c>
      <c r="E368" s="8" t="s">
        <v>1056</v>
      </c>
      <c r="F368" s="8" t="s">
        <v>140</v>
      </c>
      <c r="G368" s="8" t="s">
        <v>126</v>
      </c>
      <c r="H368" s="8" t="s">
        <v>26</v>
      </c>
    </row>
    <row r="369" spans="1:8" ht="13" x14ac:dyDescent="0.35">
      <c r="A369" s="8" t="s">
        <v>580</v>
      </c>
      <c r="B369" s="8" t="s">
        <v>263</v>
      </c>
      <c r="C369" s="8" t="s">
        <v>35</v>
      </c>
      <c r="D369" s="9">
        <v>5.0632911392405063E-2</v>
      </c>
      <c r="E369" s="8" t="s">
        <v>1057</v>
      </c>
      <c r="F369" s="8" t="s">
        <v>132</v>
      </c>
      <c r="G369" s="8" t="s">
        <v>126</v>
      </c>
      <c r="H369" s="8" t="s">
        <v>26</v>
      </c>
    </row>
    <row r="370" spans="1:8" ht="13" x14ac:dyDescent="0.35">
      <c r="A370" s="8" t="s">
        <v>581</v>
      </c>
      <c r="B370" s="8" t="s">
        <v>12</v>
      </c>
      <c r="C370" s="8" t="s">
        <v>35</v>
      </c>
      <c r="D370" s="9">
        <v>0.12060301507537688</v>
      </c>
      <c r="E370" s="8" t="s">
        <v>1452</v>
      </c>
      <c r="F370" s="8" t="s">
        <v>128</v>
      </c>
      <c r="G370" s="8" t="s">
        <v>126</v>
      </c>
      <c r="H370" s="8" t="s">
        <v>26</v>
      </c>
    </row>
    <row r="371" spans="1:8" ht="13" x14ac:dyDescent="0.35">
      <c r="A371" s="8" t="s">
        <v>582</v>
      </c>
      <c r="B371" s="8" t="s">
        <v>3</v>
      </c>
      <c r="C371" s="8" t="s">
        <v>35</v>
      </c>
      <c r="D371" s="9">
        <v>0.13740458015267176</v>
      </c>
      <c r="E371" s="8" t="s">
        <v>1058</v>
      </c>
      <c r="F371" s="8" t="s">
        <v>124</v>
      </c>
      <c r="G371" s="8" t="s">
        <v>134</v>
      </c>
      <c r="H371" s="8" t="s">
        <v>26</v>
      </c>
    </row>
    <row r="372" spans="1:8" ht="13" x14ac:dyDescent="0.35">
      <c r="A372" s="8" t="s">
        <v>583</v>
      </c>
      <c r="B372" s="8" t="s">
        <v>263</v>
      </c>
      <c r="C372" s="8" t="s">
        <v>35</v>
      </c>
      <c r="D372" s="9">
        <v>0.74147727272727271</v>
      </c>
      <c r="E372" s="8" t="s">
        <v>1059</v>
      </c>
      <c r="F372" s="8" t="s">
        <v>124</v>
      </c>
      <c r="G372" s="8" t="s">
        <v>125</v>
      </c>
      <c r="H372" s="8" t="s">
        <v>26</v>
      </c>
    </row>
    <row r="373" spans="1:8" ht="13" x14ac:dyDescent="0.35">
      <c r="A373" s="8" t="s">
        <v>584</v>
      </c>
      <c r="B373" s="8" t="s">
        <v>263</v>
      </c>
      <c r="C373" s="8" t="s">
        <v>36</v>
      </c>
      <c r="D373" s="9">
        <v>0.6749840051183621</v>
      </c>
      <c r="E373" s="8" t="s">
        <v>1060</v>
      </c>
      <c r="F373" s="8" t="s">
        <v>129</v>
      </c>
      <c r="G373" s="8" t="s">
        <v>125</v>
      </c>
      <c r="H373" s="8" t="s">
        <v>26</v>
      </c>
    </row>
    <row r="374" spans="1:8" ht="13" x14ac:dyDescent="0.35">
      <c r="A374" s="8" t="s">
        <v>585</v>
      </c>
      <c r="B374" s="8" t="s">
        <v>263</v>
      </c>
      <c r="C374" s="8" t="s">
        <v>35</v>
      </c>
      <c r="D374" s="9">
        <v>0.78125</v>
      </c>
      <c r="E374" s="8" t="s">
        <v>1061</v>
      </c>
      <c r="F374" s="8" t="s">
        <v>268</v>
      </c>
      <c r="G374" s="8" t="s">
        <v>125</v>
      </c>
      <c r="H374" s="8" t="s">
        <v>26</v>
      </c>
    </row>
    <row r="375" spans="1:8" ht="13" x14ac:dyDescent="0.35">
      <c r="A375" s="8" t="s">
        <v>586</v>
      </c>
      <c r="B375" s="8" t="s">
        <v>263</v>
      </c>
      <c r="C375" s="8" t="s">
        <v>36</v>
      </c>
      <c r="D375" s="9">
        <v>0.85868263473053896</v>
      </c>
      <c r="E375" s="8" t="s">
        <v>1062</v>
      </c>
      <c r="F375" s="8" t="s">
        <v>132</v>
      </c>
      <c r="G375" s="8" t="s">
        <v>126</v>
      </c>
      <c r="H375" s="8" t="s">
        <v>26</v>
      </c>
    </row>
    <row r="376" spans="1:8" ht="13" x14ac:dyDescent="0.35">
      <c r="A376" s="8" t="s">
        <v>1217</v>
      </c>
      <c r="B376" s="8" t="s">
        <v>5</v>
      </c>
      <c r="C376" s="8" t="s">
        <v>36</v>
      </c>
      <c r="D376" s="9">
        <v>0.81447006558070656</v>
      </c>
      <c r="E376" s="8" t="s">
        <v>1365</v>
      </c>
      <c r="F376" s="8" t="s">
        <v>128</v>
      </c>
      <c r="G376" s="8" t="s">
        <v>126</v>
      </c>
      <c r="H376" s="8" t="s">
        <v>26</v>
      </c>
    </row>
    <row r="377" spans="1:8" ht="13" x14ac:dyDescent="0.35">
      <c r="A377" s="8" t="s">
        <v>587</v>
      </c>
      <c r="B377" s="8" t="s">
        <v>3</v>
      </c>
      <c r="C377" s="8" t="s">
        <v>36</v>
      </c>
      <c r="D377" s="9">
        <v>0.76901798063623794</v>
      </c>
      <c r="E377" s="8" t="s">
        <v>1366</v>
      </c>
      <c r="F377" s="8" t="s">
        <v>124</v>
      </c>
      <c r="G377" s="8" t="s">
        <v>125</v>
      </c>
      <c r="H377" s="8" t="s">
        <v>26</v>
      </c>
    </row>
    <row r="378" spans="1:8" ht="13" x14ac:dyDescent="0.35">
      <c r="A378" s="8" t="s">
        <v>588</v>
      </c>
      <c r="B378" s="8" t="s">
        <v>3</v>
      </c>
      <c r="C378" s="8" t="s">
        <v>36</v>
      </c>
      <c r="D378" s="9">
        <v>0.7416918429003021</v>
      </c>
      <c r="E378" s="8" t="s">
        <v>1063</v>
      </c>
      <c r="F378" s="8" t="s">
        <v>124</v>
      </c>
      <c r="G378" s="8" t="s">
        <v>125</v>
      </c>
      <c r="H378" s="8" t="s">
        <v>26</v>
      </c>
    </row>
    <row r="379" spans="1:8" ht="13" x14ac:dyDescent="0.35">
      <c r="A379" s="8" t="s">
        <v>589</v>
      </c>
      <c r="B379" s="8" t="s">
        <v>263</v>
      </c>
      <c r="C379" s="8" t="s">
        <v>36</v>
      </c>
      <c r="D379" s="9">
        <v>0.92317420170723996</v>
      </c>
      <c r="E379" s="8" t="s">
        <v>1367</v>
      </c>
      <c r="F379" s="8" t="s">
        <v>127</v>
      </c>
      <c r="G379" s="8" t="s">
        <v>126</v>
      </c>
      <c r="H379" s="8" t="s">
        <v>26</v>
      </c>
    </row>
    <row r="380" spans="1:8" ht="13" x14ac:dyDescent="0.35">
      <c r="A380" s="8" t="s">
        <v>590</v>
      </c>
      <c r="B380" s="8" t="s">
        <v>291</v>
      </c>
      <c r="C380" s="8" t="s">
        <v>36</v>
      </c>
      <c r="D380" s="9">
        <v>0.86268656716417913</v>
      </c>
      <c r="E380" s="8" t="s">
        <v>1064</v>
      </c>
      <c r="F380" s="8" t="s">
        <v>129</v>
      </c>
      <c r="G380" s="8" t="s">
        <v>125</v>
      </c>
      <c r="H380" s="8" t="s">
        <v>26</v>
      </c>
    </row>
    <row r="381" spans="1:8" ht="13" x14ac:dyDescent="0.35">
      <c r="A381" s="8" t="s">
        <v>591</v>
      </c>
      <c r="B381" s="8" t="s">
        <v>291</v>
      </c>
      <c r="C381" s="8" t="s">
        <v>36</v>
      </c>
      <c r="D381" s="9">
        <v>0.83209647495361783</v>
      </c>
      <c r="E381" s="8" t="s">
        <v>1065</v>
      </c>
      <c r="F381" s="8" t="s">
        <v>132</v>
      </c>
      <c r="G381" s="8" t="s">
        <v>126</v>
      </c>
      <c r="H381" s="8" t="s">
        <v>26</v>
      </c>
    </row>
    <row r="382" spans="1:8" ht="13" x14ac:dyDescent="0.35">
      <c r="A382" s="8" t="s">
        <v>592</v>
      </c>
      <c r="B382" s="8" t="s">
        <v>3</v>
      </c>
      <c r="C382" s="8" t="s">
        <v>44</v>
      </c>
      <c r="D382" s="9">
        <v>0.88354203935599285</v>
      </c>
      <c r="E382" s="8" t="s">
        <v>1368</v>
      </c>
      <c r="F382" s="8" t="s">
        <v>137</v>
      </c>
      <c r="G382" s="8" t="s">
        <v>125</v>
      </c>
      <c r="H382" s="8" t="s">
        <v>26</v>
      </c>
    </row>
    <row r="383" spans="1:8" ht="13" x14ac:dyDescent="0.35">
      <c r="A383" s="8" t="s">
        <v>593</v>
      </c>
      <c r="B383" s="8" t="s">
        <v>3</v>
      </c>
      <c r="C383" s="8" t="s">
        <v>36</v>
      </c>
      <c r="D383" s="9">
        <v>0.938558786346397</v>
      </c>
      <c r="E383" s="8" t="s">
        <v>1369</v>
      </c>
      <c r="F383" s="8" t="s">
        <v>739</v>
      </c>
      <c r="G383" s="8" t="s">
        <v>125</v>
      </c>
      <c r="H383" s="8" t="s">
        <v>26</v>
      </c>
    </row>
    <row r="384" spans="1:8" ht="13" x14ac:dyDescent="0.35">
      <c r="A384" s="8" t="s">
        <v>594</v>
      </c>
      <c r="B384" s="8" t="s">
        <v>3</v>
      </c>
      <c r="C384" s="8" t="s">
        <v>36</v>
      </c>
      <c r="D384" s="9">
        <v>0.81491712707182318</v>
      </c>
      <c r="E384" s="8" t="s">
        <v>1370</v>
      </c>
      <c r="F384" s="8" t="s">
        <v>124</v>
      </c>
      <c r="G384" s="8" t="s">
        <v>125</v>
      </c>
      <c r="H384" s="8" t="s">
        <v>26</v>
      </c>
    </row>
    <row r="385" spans="1:8" ht="13" x14ac:dyDescent="0.35">
      <c r="A385" s="8" t="s">
        <v>595</v>
      </c>
      <c r="B385" s="8" t="s">
        <v>5</v>
      </c>
      <c r="C385" s="8" t="s">
        <v>36</v>
      </c>
      <c r="D385" s="9">
        <v>0.75456919060052219</v>
      </c>
      <c r="E385" s="8" t="s">
        <v>1371</v>
      </c>
      <c r="F385" s="8" t="s">
        <v>132</v>
      </c>
      <c r="G385" s="8" t="s">
        <v>286</v>
      </c>
      <c r="H385" s="8" t="s">
        <v>26</v>
      </c>
    </row>
    <row r="386" spans="1:8" ht="13" x14ac:dyDescent="0.35">
      <c r="A386" s="8" t="s">
        <v>596</v>
      </c>
      <c r="B386" s="8" t="s">
        <v>263</v>
      </c>
      <c r="C386" s="8" t="s">
        <v>36</v>
      </c>
      <c r="D386" s="9">
        <v>0.8890662410215483</v>
      </c>
      <c r="E386" s="8" t="s">
        <v>1066</v>
      </c>
      <c r="F386" s="8" t="s">
        <v>141</v>
      </c>
      <c r="G386" s="8" t="s">
        <v>125</v>
      </c>
      <c r="H386" s="8" t="s">
        <v>26</v>
      </c>
    </row>
    <row r="387" spans="1:8" ht="13" x14ac:dyDescent="0.35">
      <c r="A387" s="8" t="s">
        <v>597</v>
      </c>
      <c r="B387" s="8" t="s">
        <v>263</v>
      </c>
      <c r="C387" s="8" t="s">
        <v>36</v>
      </c>
      <c r="D387" s="9">
        <v>0.42775935575556606</v>
      </c>
      <c r="E387" s="8" t="s">
        <v>1372</v>
      </c>
      <c r="F387" s="8" t="s">
        <v>127</v>
      </c>
      <c r="G387" s="8" t="s">
        <v>126</v>
      </c>
      <c r="H387" s="8" t="s">
        <v>26</v>
      </c>
    </row>
    <row r="388" spans="1:8" ht="13" x14ac:dyDescent="0.35">
      <c r="A388" s="8" t="s">
        <v>598</v>
      </c>
      <c r="B388" s="8" t="s">
        <v>263</v>
      </c>
      <c r="C388" s="8" t="s">
        <v>36</v>
      </c>
      <c r="D388" s="9">
        <v>0.83637873754152825</v>
      </c>
      <c r="E388" s="8" t="s">
        <v>1067</v>
      </c>
      <c r="F388" s="8" t="s">
        <v>138</v>
      </c>
      <c r="G388" s="8" t="s">
        <v>126</v>
      </c>
      <c r="H388" s="8" t="s">
        <v>26</v>
      </c>
    </row>
    <row r="389" spans="1:8" ht="13" x14ac:dyDescent="0.35">
      <c r="A389" s="8" t="s">
        <v>599</v>
      </c>
      <c r="B389" s="8" t="s">
        <v>263</v>
      </c>
      <c r="C389" s="8" t="s">
        <v>36</v>
      </c>
      <c r="D389" s="9">
        <v>0.87291280148423001</v>
      </c>
      <c r="E389" s="8" t="s">
        <v>1068</v>
      </c>
      <c r="F389" s="8" t="s">
        <v>127</v>
      </c>
      <c r="G389" s="8" t="s">
        <v>126</v>
      </c>
      <c r="H389" s="8" t="s">
        <v>26</v>
      </c>
    </row>
    <row r="390" spans="1:8" ht="13" x14ac:dyDescent="0.35">
      <c r="A390" s="8" t="s">
        <v>600</v>
      </c>
      <c r="B390" s="8" t="s">
        <v>291</v>
      </c>
      <c r="C390" s="8" t="s">
        <v>44</v>
      </c>
      <c r="D390" s="9">
        <v>0.83606217616580314</v>
      </c>
      <c r="E390" s="8" t="s">
        <v>1069</v>
      </c>
      <c r="F390" s="8" t="s">
        <v>127</v>
      </c>
      <c r="G390" s="8" t="s">
        <v>126</v>
      </c>
      <c r="H390" s="8" t="s">
        <v>26</v>
      </c>
    </row>
    <row r="391" spans="1:8" ht="13" x14ac:dyDescent="0.35">
      <c r="A391" s="8" t="s">
        <v>601</v>
      </c>
      <c r="B391" s="8" t="s">
        <v>3</v>
      </c>
      <c r="C391" s="8" t="s">
        <v>36</v>
      </c>
      <c r="D391" s="9">
        <v>0.31264546159813811</v>
      </c>
      <c r="E391" s="8" t="s">
        <v>1070</v>
      </c>
      <c r="F391" s="8" t="s">
        <v>127</v>
      </c>
      <c r="G391" s="8" t="s">
        <v>126</v>
      </c>
      <c r="H391" s="8" t="s">
        <v>26</v>
      </c>
    </row>
    <row r="392" spans="1:8" ht="13" x14ac:dyDescent="0.35">
      <c r="A392" s="8" t="s">
        <v>602</v>
      </c>
      <c r="B392" s="8" t="s">
        <v>3</v>
      </c>
      <c r="C392" s="8" t="s">
        <v>36</v>
      </c>
      <c r="D392" s="9">
        <v>0.72719181130396082</v>
      </c>
      <c r="E392" s="8" t="s">
        <v>1071</v>
      </c>
      <c r="F392" s="8" t="s">
        <v>139</v>
      </c>
      <c r="G392" s="8" t="s">
        <v>125</v>
      </c>
      <c r="H392" s="8" t="s">
        <v>26</v>
      </c>
    </row>
    <row r="393" spans="1:8" ht="13" x14ac:dyDescent="0.35">
      <c r="A393" s="8" t="s">
        <v>603</v>
      </c>
      <c r="B393" s="8" t="s">
        <v>12</v>
      </c>
      <c r="C393" s="8" t="s">
        <v>44</v>
      </c>
      <c r="D393" s="9">
        <v>0.89521291399944336</v>
      </c>
      <c r="E393" s="8" t="s">
        <v>1373</v>
      </c>
      <c r="F393" s="8" t="s">
        <v>133</v>
      </c>
      <c r="G393" s="8" t="s">
        <v>125</v>
      </c>
      <c r="H393" s="8" t="s">
        <v>26</v>
      </c>
    </row>
    <row r="394" spans="1:8" ht="13" x14ac:dyDescent="0.35">
      <c r="A394" s="8" t="s">
        <v>787</v>
      </c>
      <c r="B394" s="8" t="s">
        <v>3</v>
      </c>
      <c r="C394" s="8" t="s">
        <v>36</v>
      </c>
      <c r="D394" s="9">
        <v>0.92599197503343733</v>
      </c>
      <c r="E394" s="8" t="s">
        <v>1374</v>
      </c>
      <c r="F394" s="8" t="s">
        <v>124</v>
      </c>
      <c r="G394" s="8" t="s">
        <v>125</v>
      </c>
      <c r="H394" s="8" t="s">
        <v>26</v>
      </c>
    </row>
    <row r="395" spans="1:8" ht="13" x14ac:dyDescent="0.35">
      <c r="A395" s="8" t="s">
        <v>604</v>
      </c>
      <c r="B395" s="8" t="s">
        <v>291</v>
      </c>
      <c r="C395" s="8" t="s">
        <v>36</v>
      </c>
      <c r="D395" s="9">
        <v>0.75666438824333559</v>
      </c>
      <c r="E395" s="8" t="s">
        <v>1072</v>
      </c>
      <c r="F395" s="8" t="s">
        <v>132</v>
      </c>
      <c r="G395" s="8" t="s">
        <v>126</v>
      </c>
      <c r="H395" s="8" t="s">
        <v>26</v>
      </c>
    </row>
    <row r="396" spans="1:8" ht="13" x14ac:dyDescent="0.35">
      <c r="A396" s="8" t="s">
        <v>605</v>
      </c>
      <c r="B396" s="8" t="s">
        <v>12</v>
      </c>
      <c r="C396" s="8" t="s">
        <v>35</v>
      </c>
      <c r="D396" s="9">
        <v>0.7471910112359551</v>
      </c>
      <c r="E396" s="8" t="s">
        <v>1073</v>
      </c>
      <c r="F396" s="8" t="s">
        <v>132</v>
      </c>
      <c r="G396" s="8" t="s">
        <v>126</v>
      </c>
      <c r="H396" s="8" t="s">
        <v>26</v>
      </c>
    </row>
    <row r="397" spans="1:8" ht="13" x14ac:dyDescent="0.35">
      <c r="A397" s="8" t="s">
        <v>1218</v>
      </c>
      <c r="B397" s="8" t="s">
        <v>5</v>
      </c>
      <c r="C397" s="8" t="s">
        <v>36</v>
      </c>
      <c r="D397" s="9">
        <v>0.86203645505971083</v>
      </c>
      <c r="E397" s="8" t="s">
        <v>1375</v>
      </c>
      <c r="F397" s="8" t="s">
        <v>218</v>
      </c>
      <c r="G397" s="8" t="s">
        <v>218</v>
      </c>
      <c r="H397" s="8" t="s">
        <v>1</v>
      </c>
    </row>
    <row r="398" spans="1:8" ht="13" x14ac:dyDescent="0.35">
      <c r="A398" s="8" t="s">
        <v>606</v>
      </c>
      <c r="B398" s="8" t="s">
        <v>5</v>
      </c>
      <c r="C398" s="8" t="s">
        <v>35</v>
      </c>
      <c r="D398" s="9">
        <v>0.50367647058823528</v>
      </c>
      <c r="E398" s="8" t="s">
        <v>1074</v>
      </c>
      <c r="F398" s="8" t="s">
        <v>64</v>
      </c>
      <c r="G398" s="8" t="s">
        <v>65</v>
      </c>
      <c r="H398" s="8" t="s">
        <v>14</v>
      </c>
    </row>
    <row r="399" spans="1:8" ht="13" x14ac:dyDescent="0.35">
      <c r="A399" s="8" t="s">
        <v>607</v>
      </c>
      <c r="B399" s="8" t="s">
        <v>263</v>
      </c>
      <c r="C399" s="8" t="s">
        <v>35</v>
      </c>
      <c r="D399" s="9">
        <v>0.5490196078431373</v>
      </c>
      <c r="E399" s="8" t="s">
        <v>1376</v>
      </c>
      <c r="F399" s="8" t="s">
        <v>95</v>
      </c>
      <c r="G399" s="8" t="s">
        <v>96</v>
      </c>
      <c r="H399" s="8" t="s">
        <v>6</v>
      </c>
    </row>
    <row r="400" spans="1:8" ht="13" x14ac:dyDescent="0.35">
      <c r="A400" s="8" t="s">
        <v>608</v>
      </c>
      <c r="B400" s="8" t="s">
        <v>278</v>
      </c>
      <c r="C400" s="8" t="s">
        <v>35</v>
      </c>
      <c r="D400" s="9">
        <v>0.50769230769230766</v>
      </c>
      <c r="E400" s="8" t="s">
        <v>1377</v>
      </c>
      <c r="F400" s="8" t="s">
        <v>73</v>
      </c>
      <c r="G400" s="8" t="s">
        <v>66</v>
      </c>
      <c r="H400" s="8" t="s">
        <v>14</v>
      </c>
    </row>
    <row r="401" spans="1:8" ht="13" x14ac:dyDescent="0.35">
      <c r="A401" s="8" t="s">
        <v>609</v>
      </c>
      <c r="B401" s="8" t="s">
        <v>5</v>
      </c>
      <c r="C401" s="8" t="s">
        <v>35</v>
      </c>
      <c r="D401" s="9">
        <v>0.52</v>
      </c>
      <c r="E401" s="8" t="s">
        <v>1075</v>
      </c>
      <c r="F401" s="8" t="s">
        <v>73</v>
      </c>
      <c r="G401" s="8" t="s">
        <v>66</v>
      </c>
      <c r="H401" s="8" t="s">
        <v>14</v>
      </c>
    </row>
    <row r="402" spans="1:8" ht="13" x14ac:dyDescent="0.35">
      <c r="A402" s="8" t="s">
        <v>610</v>
      </c>
      <c r="B402" s="8" t="s">
        <v>3</v>
      </c>
      <c r="C402" s="8" t="s">
        <v>35</v>
      </c>
      <c r="D402" s="9">
        <v>0.13385826771653545</v>
      </c>
      <c r="E402" s="8" t="s">
        <v>1076</v>
      </c>
      <c r="F402" s="8" t="s">
        <v>238</v>
      </c>
      <c r="G402" s="8" t="s">
        <v>109</v>
      </c>
      <c r="H402" s="8" t="s">
        <v>4</v>
      </c>
    </row>
    <row r="403" spans="1:8" ht="13" x14ac:dyDescent="0.35">
      <c r="A403" s="8" t="s">
        <v>611</v>
      </c>
      <c r="B403" s="8" t="s">
        <v>17</v>
      </c>
      <c r="C403" s="8" t="s">
        <v>35</v>
      </c>
      <c r="D403" s="9">
        <v>0.9642857142857143</v>
      </c>
      <c r="E403" s="8" t="s">
        <v>1077</v>
      </c>
      <c r="F403" s="8" t="s">
        <v>71</v>
      </c>
      <c r="G403" s="8" t="s">
        <v>65</v>
      </c>
      <c r="H403" s="8" t="s">
        <v>14</v>
      </c>
    </row>
    <row r="404" spans="1:8" ht="13" x14ac:dyDescent="0.35">
      <c r="A404" s="8" t="s">
        <v>612</v>
      </c>
      <c r="B404" s="8" t="s">
        <v>5</v>
      </c>
      <c r="C404" s="8" t="s">
        <v>35</v>
      </c>
      <c r="D404" s="9">
        <v>0.47792706333973128</v>
      </c>
      <c r="E404" s="8" t="s">
        <v>1078</v>
      </c>
      <c r="F404" s="8" t="s">
        <v>116</v>
      </c>
      <c r="G404" s="8" t="s">
        <v>117</v>
      </c>
      <c r="H404" s="8" t="s">
        <v>4</v>
      </c>
    </row>
    <row r="405" spans="1:8" ht="13" x14ac:dyDescent="0.35">
      <c r="A405" s="8" t="s">
        <v>613</v>
      </c>
      <c r="B405" s="8" t="s">
        <v>3</v>
      </c>
      <c r="C405" s="8" t="s">
        <v>36</v>
      </c>
      <c r="D405" s="9">
        <v>0.39079714841218405</v>
      </c>
      <c r="E405" s="8" t="s">
        <v>1378</v>
      </c>
      <c r="F405" s="8" t="s">
        <v>116</v>
      </c>
      <c r="G405" s="8" t="s">
        <v>117</v>
      </c>
      <c r="H405" s="8" t="s">
        <v>4</v>
      </c>
    </row>
    <row r="406" spans="1:8" ht="13" x14ac:dyDescent="0.35">
      <c r="A406" s="8" t="s">
        <v>614</v>
      </c>
      <c r="B406" s="8" t="s">
        <v>3</v>
      </c>
      <c r="C406" s="8" t="s">
        <v>36</v>
      </c>
      <c r="D406" s="9">
        <v>0.37828017763423494</v>
      </c>
      <c r="E406" s="8" t="s">
        <v>1379</v>
      </c>
      <c r="F406" s="8" t="s">
        <v>116</v>
      </c>
      <c r="G406" s="8" t="s">
        <v>117</v>
      </c>
      <c r="H406" s="8" t="s">
        <v>4</v>
      </c>
    </row>
    <row r="407" spans="1:8" ht="13" x14ac:dyDescent="0.35">
      <c r="A407" s="8" t="s">
        <v>615</v>
      </c>
      <c r="B407" s="8" t="s">
        <v>291</v>
      </c>
      <c r="C407" s="8" t="s">
        <v>36</v>
      </c>
      <c r="D407" s="9">
        <v>0.84575389948006929</v>
      </c>
      <c r="E407" s="8" t="s">
        <v>1079</v>
      </c>
      <c r="F407" s="8" t="s">
        <v>142</v>
      </c>
      <c r="G407" s="8" t="s">
        <v>143</v>
      </c>
      <c r="H407" s="8" t="s">
        <v>19</v>
      </c>
    </row>
    <row r="408" spans="1:8" ht="13" x14ac:dyDescent="0.35">
      <c r="A408" s="8" t="s">
        <v>616</v>
      </c>
      <c r="B408" s="8" t="s">
        <v>3</v>
      </c>
      <c r="C408" s="8" t="s">
        <v>35</v>
      </c>
      <c r="D408" s="9">
        <v>0.11688311688311688</v>
      </c>
      <c r="E408" s="8" t="s">
        <v>1380</v>
      </c>
      <c r="F408" s="8" t="s">
        <v>101</v>
      </c>
      <c r="G408" s="8" t="s">
        <v>102</v>
      </c>
      <c r="H408" s="8" t="s">
        <v>4</v>
      </c>
    </row>
    <row r="409" spans="1:8" ht="13" x14ac:dyDescent="0.35">
      <c r="A409" s="8" t="s">
        <v>617</v>
      </c>
      <c r="B409" s="8" t="s">
        <v>263</v>
      </c>
      <c r="C409" s="8" t="s">
        <v>35</v>
      </c>
      <c r="D409" s="9">
        <v>0.43243243243243246</v>
      </c>
      <c r="E409" s="8" t="s">
        <v>1080</v>
      </c>
      <c r="F409" s="8" t="s">
        <v>110</v>
      </c>
      <c r="G409" s="8" t="s">
        <v>104</v>
      </c>
      <c r="H409" s="8" t="s">
        <v>4</v>
      </c>
    </row>
    <row r="410" spans="1:8" ht="13" x14ac:dyDescent="0.35">
      <c r="A410" s="8" t="s">
        <v>618</v>
      </c>
      <c r="B410" s="8" t="s">
        <v>263</v>
      </c>
      <c r="C410" s="8" t="s">
        <v>35</v>
      </c>
      <c r="D410" s="9">
        <v>9.8837209302325577E-2</v>
      </c>
      <c r="E410" s="8" t="s">
        <v>1381</v>
      </c>
      <c r="F410" s="8" t="s">
        <v>238</v>
      </c>
      <c r="G410" s="8" t="s">
        <v>109</v>
      </c>
      <c r="H410" s="8" t="s">
        <v>4</v>
      </c>
    </row>
    <row r="411" spans="1:8" ht="13" x14ac:dyDescent="0.35">
      <c r="A411" s="8" t="s">
        <v>619</v>
      </c>
      <c r="B411" s="8" t="s">
        <v>17</v>
      </c>
      <c r="C411" s="8" t="s">
        <v>36</v>
      </c>
      <c r="D411" s="9">
        <v>0.61903499469777301</v>
      </c>
      <c r="E411" s="8" t="s">
        <v>1081</v>
      </c>
      <c r="F411" s="8" t="s">
        <v>215</v>
      </c>
      <c r="G411" s="8" t="s">
        <v>215</v>
      </c>
      <c r="H411" s="8" t="s">
        <v>1</v>
      </c>
    </row>
    <row r="412" spans="1:8" ht="13" x14ac:dyDescent="0.35">
      <c r="A412" s="8" t="s">
        <v>620</v>
      </c>
      <c r="B412" s="8" t="s">
        <v>291</v>
      </c>
      <c r="C412" s="8" t="s">
        <v>42</v>
      </c>
      <c r="D412" s="9">
        <v>0.74160852001468969</v>
      </c>
      <c r="E412" s="8" t="s">
        <v>1082</v>
      </c>
      <c r="F412" s="8" t="s">
        <v>215</v>
      </c>
      <c r="G412" s="8" t="s">
        <v>215</v>
      </c>
      <c r="H412" s="8" t="s">
        <v>1</v>
      </c>
    </row>
    <row r="413" spans="1:8" ht="13" x14ac:dyDescent="0.35">
      <c r="A413" s="8" t="s">
        <v>1219</v>
      </c>
      <c r="B413" s="8" t="s">
        <v>3</v>
      </c>
      <c r="C413" s="8" t="s">
        <v>35</v>
      </c>
      <c r="D413" s="9">
        <v>8.5470085470085472E-2</v>
      </c>
      <c r="E413" s="8" t="s">
        <v>1382</v>
      </c>
      <c r="F413" s="8" t="s">
        <v>1257</v>
      </c>
      <c r="G413" s="8" t="s">
        <v>1257</v>
      </c>
      <c r="H413" s="8" t="s">
        <v>11</v>
      </c>
    </row>
    <row r="414" spans="1:8" ht="13" x14ac:dyDescent="0.35">
      <c r="A414" s="8" t="s">
        <v>788</v>
      </c>
      <c r="B414" s="8" t="s">
        <v>291</v>
      </c>
      <c r="C414" s="8" t="s">
        <v>36</v>
      </c>
      <c r="D414" s="9">
        <v>0.70424242424242423</v>
      </c>
      <c r="E414" s="8" t="s">
        <v>1083</v>
      </c>
      <c r="F414" s="8" t="s">
        <v>731</v>
      </c>
      <c r="G414" s="8" t="s">
        <v>230</v>
      </c>
      <c r="H414" s="8" t="s">
        <v>19</v>
      </c>
    </row>
    <row r="415" spans="1:8" ht="13" x14ac:dyDescent="0.35">
      <c r="A415" s="8" t="s">
        <v>621</v>
      </c>
      <c r="B415" s="8" t="s">
        <v>263</v>
      </c>
      <c r="C415" s="8" t="s">
        <v>36</v>
      </c>
      <c r="D415" s="9">
        <v>0.48862937922556854</v>
      </c>
      <c r="E415" s="8" t="s">
        <v>1383</v>
      </c>
      <c r="F415" s="8" t="s">
        <v>120</v>
      </c>
      <c r="G415" s="8" t="s">
        <v>104</v>
      </c>
      <c r="H415" s="8" t="s">
        <v>4</v>
      </c>
    </row>
    <row r="416" spans="1:8" ht="13" x14ac:dyDescent="0.35">
      <c r="A416" s="8" t="s">
        <v>622</v>
      </c>
      <c r="B416" s="8" t="s">
        <v>263</v>
      </c>
      <c r="C416" s="8" t="s">
        <v>36</v>
      </c>
      <c r="D416" s="9">
        <v>0.60477453580901852</v>
      </c>
      <c r="E416" s="8" t="s">
        <v>1084</v>
      </c>
      <c r="F416" s="8" t="s">
        <v>121</v>
      </c>
      <c r="G416" s="8" t="s">
        <v>104</v>
      </c>
      <c r="H416" s="8" t="s">
        <v>4</v>
      </c>
    </row>
    <row r="417" spans="1:8" ht="13" x14ac:dyDescent="0.35">
      <c r="A417" s="8" t="s">
        <v>623</v>
      </c>
      <c r="B417" s="8" t="s">
        <v>263</v>
      </c>
      <c r="C417" s="8" t="s">
        <v>35</v>
      </c>
      <c r="D417" s="9">
        <v>0.78787878787878785</v>
      </c>
      <c r="E417" s="8" t="s">
        <v>1302</v>
      </c>
      <c r="F417" s="8" t="s">
        <v>213</v>
      </c>
      <c r="G417" s="8" t="s">
        <v>213</v>
      </c>
      <c r="H417" s="8" t="s">
        <v>1</v>
      </c>
    </row>
    <row r="418" spans="1:8" ht="13" x14ac:dyDescent="0.35">
      <c r="A418" s="8" t="s">
        <v>624</v>
      </c>
      <c r="B418" s="8" t="s">
        <v>263</v>
      </c>
      <c r="C418" s="8" t="s">
        <v>35</v>
      </c>
      <c r="D418" s="9">
        <v>0.81443298969072164</v>
      </c>
      <c r="E418" s="8" t="s">
        <v>1085</v>
      </c>
      <c r="F418" s="8" t="s">
        <v>46</v>
      </c>
      <c r="G418" s="8" t="s">
        <v>46</v>
      </c>
      <c r="H418" s="8" t="s">
        <v>2</v>
      </c>
    </row>
    <row r="419" spans="1:8" ht="13" x14ac:dyDescent="0.35">
      <c r="A419" s="8" t="s">
        <v>625</v>
      </c>
      <c r="B419" s="8" t="s">
        <v>263</v>
      </c>
      <c r="C419" s="8" t="s">
        <v>36</v>
      </c>
      <c r="D419" s="9">
        <v>0.61264822134387353</v>
      </c>
      <c r="E419" s="8" t="s">
        <v>1086</v>
      </c>
      <c r="F419" s="8" t="s">
        <v>99</v>
      </c>
      <c r="G419" s="8" t="s">
        <v>100</v>
      </c>
      <c r="H419" s="8" t="s">
        <v>24</v>
      </c>
    </row>
    <row r="420" spans="1:8" ht="13" x14ac:dyDescent="0.35">
      <c r="A420" s="8" t="s">
        <v>626</v>
      </c>
      <c r="B420" s="8" t="s">
        <v>263</v>
      </c>
      <c r="C420" s="8" t="s">
        <v>36</v>
      </c>
      <c r="D420" s="9">
        <v>0.93023952095808382</v>
      </c>
      <c r="E420" s="8" t="s">
        <v>1384</v>
      </c>
      <c r="F420" s="8" t="s">
        <v>207</v>
      </c>
      <c r="G420" s="8" t="s">
        <v>207</v>
      </c>
      <c r="H420" s="8" t="s">
        <v>1</v>
      </c>
    </row>
    <row r="421" spans="1:8" ht="13" x14ac:dyDescent="0.35">
      <c r="A421" s="8" t="s">
        <v>789</v>
      </c>
      <c r="B421" s="8" t="s">
        <v>263</v>
      </c>
      <c r="C421" s="8" t="s">
        <v>35</v>
      </c>
      <c r="D421" s="9">
        <v>0.29420505200594355</v>
      </c>
      <c r="E421" s="8" t="s">
        <v>1385</v>
      </c>
      <c r="F421" s="8" t="s">
        <v>1173</v>
      </c>
      <c r="G421" s="8" t="s">
        <v>117</v>
      </c>
      <c r="H421" s="8" t="s">
        <v>4</v>
      </c>
    </row>
    <row r="422" spans="1:8" ht="13" x14ac:dyDescent="0.35">
      <c r="A422" s="8" t="s">
        <v>627</v>
      </c>
      <c r="B422" s="8" t="s">
        <v>263</v>
      </c>
      <c r="C422" s="8" t="s">
        <v>35</v>
      </c>
      <c r="D422" s="9">
        <v>0.592255125284738</v>
      </c>
      <c r="E422" s="8" t="s">
        <v>1386</v>
      </c>
      <c r="F422" s="8" t="s">
        <v>34</v>
      </c>
      <c r="G422" s="8" t="s">
        <v>245</v>
      </c>
      <c r="H422" s="8" t="s">
        <v>11</v>
      </c>
    </row>
    <row r="423" spans="1:8" ht="13" x14ac:dyDescent="0.35">
      <c r="A423" s="8" t="s">
        <v>628</v>
      </c>
      <c r="B423" s="8" t="s">
        <v>3</v>
      </c>
      <c r="C423" s="8" t="s">
        <v>35</v>
      </c>
      <c r="D423" s="9">
        <v>0.911991199119912</v>
      </c>
      <c r="E423" s="8" t="s">
        <v>1387</v>
      </c>
      <c r="F423" s="8" t="s">
        <v>1388</v>
      </c>
      <c r="G423" s="8" t="s">
        <v>219</v>
      </c>
      <c r="H423" s="8" t="s">
        <v>1</v>
      </c>
    </row>
    <row r="424" spans="1:8" ht="13" x14ac:dyDescent="0.35">
      <c r="A424" s="8" t="s">
        <v>629</v>
      </c>
      <c r="B424" s="8" t="s">
        <v>263</v>
      </c>
      <c r="C424" s="8" t="s">
        <v>35</v>
      </c>
      <c r="D424" s="9">
        <v>0.69148936170212771</v>
      </c>
      <c r="E424" s="8" t="s">
        <v>1389</v>
      </c>
      <c r="F424" s="8" t="s">
        <v>211</v>
      </c>
      <c r="G424" s="8" t="s">
        <v>211</v>
      </c>
      <c r="H424" s="8" t="s">
        <v>1</v>
      </c>
    </row>
    <row r="425" spans="1:8" ht="13" x14ac:dyDescent="0.35">
      <c r="A425" s="8" t="s">
        <v>790</v>
      </c>
      <c r="B425" s="8" t="s">
        <v>291</v>
      </c>
      <c r="C425" s="8" t="s">
        <v>36</v>
      </c>
      <c r="D425" s="9">
        <v>0.86072530864197527</v>
      </c>
      <c r="E425" s="8" t="s">
        <v>1087</v>
      </c>
      <c r="F425" s="8" t="s">
        <v>46</v>
      </c>
      <c r="G425" s="8" t="s">
        <v>46</v>
      </c>
      <c r="H425" s="8" t="s">
        <v>2</v>
      </c>
    </row>
    <row r="426" spans="1:8" ht="13" x14ac:dyDescent="0.35">
      <c r="A426" s="8" t="s">
        <v>630</v>
      </c>
      <c r="B426" s="8" t="s">
        <v>263</v>
      </c>
      <c r="C426" s="8" t="s">
        <v>35</v>
      </c>
      <c r="D426" s="9">
        <v>0.9</v>
      </c>
      <c r="E426" s="8" t="s">
        <v>1390</v>
      </c>
      <c r="F426" s="8" t="s">
        <v>213</v>
      </c>
      <c r="G426" s="8" t="s">
        <v>213</v>
      </c>
      <c r="H426" s="8" t="s">
        <v>1</v>
      </c>
    </row>
    <row r="427" spans="1:8" ht="13" x14ac:dyDescent="0.35">
      <c r="A427" s="8" t="s">
        <v>631</v>
      </c>
      <c r="B427" s="8" t="s">
        <v>263</v>
      </c>
      <c r="C427" s="8" t="s">
        <v>35</v>
      </c>
      <c r="D427" s="9">
        <v>0.34693877551020408</v>
      </c>
      <c r="E427" s="8" t="s">
        <v>1391</v>
      </c>
      <c r="F427" s="8" t="s">
        <v>92</v>
      </c>
      <c r="G427" s="8" t="s">
        <v>6</v>
      </c>
      <c r="H427" s="8" t="s">
        <v>6</v>
      </c>
    </row>
    <row r="428" spans="1:8" ht="13" x14ac:dyDescent="0.35">
      <c r="A428" s="8" t="s">
        <v>632</v>
      </c>
      <c r="B428" s="8" t="s">
        <v>263</v>
      </c>
      <c r="C428" s="8" t="s">
        <v>35</v>
      </c>
      <c r="D428" s="9">
        <v>0.84166666666666667</v>
      </c>
      <c r="E428" s="8" t="s">
        <v>1392</v>
      </c>
      <c r="F428" s="8" t="s">
        <v>213</v>
      </c>
      <c r="G428" s="8" t="s">
        <v>213</v>
      </c>
      <c r="H428" s="8" t="s">
        <v>1</v>
      </c>
    </row>
    <row r="429" spans="1:8" ht="13" x14ac:dyDescent="0.35">
      <c r="A429" s="8" t="s">
        <v>633</v>
      </c>
      <c r="B429" s="8" t="s">
        <v>263</v>
      </c>
      <c r="C429" s="8" t="s">
        <v>36</v>
      </c>
      <c r="D429" s="9">
        <v>0.93395427603725656</v>
      </c>
      <c r="E429" s="8" t="s">
        <v>1088</v>
      </c>
      <c r="F429" s="8" t="s">
        <v>223</v>
      </c>
      <c r="G429" s="8" t="s">
        <v>223</v>
      </c>
      <c r="H429" s="8" t="s">
        <v>1</v>
      </c>
    </row>
    <row r="430" spans="1:8" ht="13" x14ac:dyDescent="0.35">
      <c r="A430" s="8" t="s">
        <v>634</v>
      </c>
      <c r="B430" s="8" t="s">
        <v>263</v>
      </c>
      <c r="C430" s="8" t="s">
        <v>35</v>
      </c>
      <c r="D430" s="9">
        <v>0.6268041237113402</v>
      </c>
      <c r="E430" s="8" t="s">
        <v>1393</v>
      </c>
      <c r="F430" s="8" t="s">
        <v>92</v>
      </c>
      <c r="G430" s="8" t="s">
        <v>6</v>
      </c>
      <c r="H430" s="8" t="s">
        <v>6</v>
      </c>
    </row>
    <row r="431" spans="1:8" ht="13" x14ac:dyDescent="0.35">
      <c r="A431" s="8" t="s">
        <v>635</v>
      </c>
      <c r="B431" s="8" t="s">
        <v>3</v>
      </c>
      <c r="C431" s="8" t="s">
        <v>35</v>
      </c>
      <c r="D431" s="9">
        <v>0.82590233545647562</v>
      </c>
      <c r="E431" s="8" t="s">
        <v>1089</v>
      </c>
      <c r="F431" s="8" t="s">
        <v>106</v>
      </c>
      <c r="G431" s="8" t="s">
        <v>102</v>
      </c>
      <c r="H431" s="8" t="s">
        <v>4</v>
      </c>
    </row>
    <row r="432" spans="1:8" ht="13" x14ac:dyDescent="0.35">
      <c r="A432" s="8" t="s">
        <v>636</v>
      </c>
      <c r="B432" s="8" t="s">
        <v>3</v>
      </c>
      <c r="C432" s="8" t="s">
        <v>35</v>
      </c>
      <c r="D432" s="9">
        <v>0.51370851370851367</v>
      </c>
      <c r="E432" s="8" t="s">
        <v>1394</v>
      </c>
      <c r="F432" s="8" t="s">
        <v>116</v>
      </c>
      <c r="G432" s="8" t="s">
        <v>117</v>
      </c>
      <c r="H432" s="8" t="s">
        <v>4</v>
      </c>
    </row>
    <row r="433" spans="1:8" ht="13" x14ac:dyDescent="0.35">
      <c r="A433" s="8" t="s">
        <v>637</v>
      </c>
      <c r="B433" s="8" t="s">
        <v>3</v>
      </c>
      <c r="C433" s="8" t="s">
        <v>36</v>
      </c>
      <c r="D433" s="9">
        <v>0.81024930747922441</v>
      </c>
      <c r="E433" s="8" t="s">
        <v>1395</v>
      </c>
      <c r="F433" s="8" t="s">
        <v>106</v>
      </c>
      <c r="G433" s="8" t="s">
        <v>102</v>
      </c>
      <c r="H433" s="8" t="s">
        <v>4</v>
      </c>
    </row>
    <row r="434" spans="1:8" ht="13" x14ac:dyDescent="0.35">
      <c r="A434" s="8" t="s">
        <v>791</v>
      </c>
      <c r="B434" s="8" t="s">
        <v>3</v>
      </c>
      <c r="C434" s="8" t="s">
        <v>36</v>
      </c>
      <c r="D434" s="9">
        <v>0.82380727444496926</v>
      </c>
      <c r="E434" s="8" t="s">
        <v>1090</v>
      </c>
      <c r="F434" s="8" t="s">
        <v>253</v>
      </c>
      <c r="G434" s="8" t="s">
        <v>102</v>
      </c>
      <c r="H434" s="8" t="s">
        <v>4</v>
      </c>
    </row>
    <row r="435" spans="1:8" ht="13" x14ac:dyDescent="0.35">
      <c r="A435" s="8" t="s">
        <v>638</v>
      </c>
      <c r="B435" s="8" t="s">
        <v>263</v>
      </c>
      <c r="C435" s="8" t="s">
        <v>44</v>
      </c>
      <c r="D435" s="9">
        <v>0.61956521739130432</v>
      </c>
      <c r="E435" s="8" t="s">
        <v>1091</v>
      </c>
      <c r="F435" s="8" t="s">
        <v>106</v>
      </c>
      <c r="G435" s="8" t="s">
        <v>102</v>
      </c>
      <c r="H435" s="8" t="s">
        <v>4</v>
      </c>
    </row>
    <row r="436" spans="1:8" ht="13" x14ac:dyDescent="0.35">
      <c r="A436" s="8" t="s">
        <v>639</v>
      </c>
      <c r="B436" s="8" t="s">
        <v>3</v>
      </c>
      <c r="C436" s="8" t="s">
        <v>36</v>
      </c>
      <c r="D436" s="9">
        <v>0.73838406958113989</v>
      </c>
      <c r="E436" s="8" t="s">
        <v>1396</v>
      </c>
      <c r="F436" s="8" t="s">
        <v>119</v>
      </c>
      <c r="G436" s="8" t="s">
        <v>109</v>
      </c>
      <c r="H436" s="8" t="s">
        <v>4</v>
      </c>
    </row>
    <row r="437" spans="1:8" ht="13" x14ac:dyDescent="0.35">
      <c r="A437" s="8" t="s">
        <v>640</v>
      </c>
      <c r="B437" s="8" t="s">
        <v>12</v>
      </c>
      <c r="C437" s="8" t="s">
        <v>36</v>
      </c>
      <c r="D437" s="9">
        <v>0.59126063418406805</v>
      </c>
      <c r="E437" s="8" t="s">
        <v>1397</v>
      </c>
      <c r="F437" s="8" t="s">
        <v>34</v>
      </c>
      <c r="G437" s="8" t="s">
        <v>245</v>
      </c>
      <c r="H437" s="8" t="s">
        <v>11</v>
      </c>
    </row>
    <row r="438" spans="1:8" ht="13" x14ac:dyDescent="0.35">
      <c r="A438" s="8" t="s">
        <v>641</v>
      </c>
      <c r="B438" s="8" t="s">
        <v>263</v>
      </c>
      <c r="C438" s="8" t="s">
        <v>35</v>
      </c>
      <c r="D438" s="9">
        <v>0.84740259740259738</v>
      </c>
      <c r="E438" s="8" t="s">
        <v>1092</v>
      </c>
      <c r="F438" s="8" t="s">
        <v>82</v>
      </c>
      <c r="G438" s="8" t="s">
        <v>66</v>
      </c>
      <c r="H438" s="8" t="s">
        <v>14</v>
      </c>
    </row>
    <row r="439" spans="1:8" ht="13" x14ac:dyDescent="0.35">
      <c r="A439" s="8" t="s">
        <v>642</v>
      </c>
      <c r="B439" s="8" t="s">
        <v>263</v>
      </c>
      <c r="C439" s="8" t="s">
        <v>35</v>
      </c>
      <c r="D439" s="9">
        <v>0.37890625</v>
      </c>
      <c r="E439" s="8" t="s">
        <v>1093</v>
      </c>
      <c r="F439" s="8" t="s">
        <v>150</v>
      </c>
      <c r="G439" s="8" t="s">
        <v>151</v>
      </c>
      <c r="H439" s="8" t="s">
        <v>18</v>
      </c>
    </row>
    <row r="440" spans="1:8" ht="13" x14ac:dyDescent="0.35">
      <c r="A440" s="8" t="s">
        <v>643</v>
      </c>
      <c r="B440" s="8" t="s">
        <v>5</v>
      </c>
      <c r="C440" s="8" t="s">
        <v>35</v>
      </c>
      <c r="D440" s="9">
        <v>0.66666666666666663</v>
      </c>
      <c r="E440" s="8" t="s">
        <v>1094</v>
      </c>
      <c r="F440" s="8" t="s">
        <v>84</v>
      </c>
      <c r="G440" s="8" t="s">
        <v>84</v>
      </c>
      <c r="H440" s="8" t="s">
        <v>10</v>
      </c>
    </row>
    <row r="441" spans="1:8" ht="13" x14ac:dyDescent="0.35">
      <c r="A441" s="8" t="s">
        <v>792</v>
      </c>
      <c r="B441" s="8" t="s">
        <v>5</v>
      </c>
      <c r="C441" s="8" t="s">
        <v>36</v>
      </c>
      <c r="D441" s="9">
        <v>0.94270270270270273</v>
      </c>
      <c r="E441" s="8" t="s">
        <v>1398</v>
      </c>
      <c r="F441" s="8" t="s">
        <v>733</v>
      </c>
      <c r="G441" s="8" t="s">
        <v>741</v>
      </c>
      <c r="H441" s="8" t="s">
        <v>2</v>
      </c>
    </row>
    <row r="442" spans="1:8" ht="13" x14ac:dyDescent="0.35">
      <c r="A442" s="8" t="s">
        <v>644</v>
      </c>
      <c r="B442" s="8" t="s">
        <v>263</v>
      </c>
      <c r="C442" s="8" t="s">
        <v>36</v>
      </c>
      <c r="D442" s="9">
        <v>0.92423230974632842</v>
      </c>
      <c r="E442" s="8" t="s">
        <v>1399</v>
      </c>
      <c r="F442" s="8" t="s">
        <v>224</v>
      </c>
      <c r="G442" s="8" t="s">
        <v>224</v>
      </c>
      <c r="H442" s="8" t="s">
        <v>1</v>
      </c>
    </row>
    <row r="443" spans="1:8" ht="13" x14ac:dyDescent="0.35">
      <c r="A443" s="8" t="s">
        <v>645</v>
      </c>
      <c r="B443" s="8" t="s">
        <v>263</v>
      </c>
      <c r="C443" s="8" t="s">
        <v>36</v>
      </c>
      <c r="D443" s="9">
        <v>0.88899676375404535</v>
      </c>
      <c r="E443" s="8" t="s">
        <v>1253</v>
      </c>
      <c r="F443" s="8" t="s">
        <v>213</v>
      </c>
      <c r="G443" s="8" t="s">
        <v>213</v>
      </c>
      <c r="H443" s="8" t="s">
        <v>1</v>
      </c>
    </row>
    <row r="444" spans="1:8" ht="13" x14ac:dyDescent="0.35">
      <c r="A444" s="8" t="s">
        <v>646</v>
      </c>
      <c r="B444" s="8" t="s">
        <v>263</v>
      </c>
      <c r="C444" s="8" t="s">
        <v>35</v>
      </c>
      <c r="D444" s="9">
        <v>0</v>
      </c>
      <c r="E444" s="8" t="s">
        <v>1400</v>
      </c>
      <c r="F444" s="8" t="s">
        <v>238</v>
      </c>
      <c r="G444" s="8" t="s">
        <v>109</v>
      </c>
      <c r="H444" s="8" t="s">
        <v>4</v>
      </c>
    </row>
    <row r="445" spans="1:8" ht="13" x14ac:dyDescent="0.35">
      <c r="A445" s="8" t="s">
        <v>647</v>
      </c>
      <c r="B445" s="8" t="s">
        <v>263</v>
      </c>
      <c r="C445" s="8" t="s">
        <v>36</v>
      </c>
      <c r="D445" s="9">
        <v>0.57407407407407407</v>
      </c>
      <c r="E445" s="8" t="s">
        <v>1095</v>
      </c>
      <c r="F445" s="8" t="s">
        <v>110</v>
      </c>
      <c r="G445" s="8" t="s">
        <v>104</v>
      </c>
      <c r="H445" s="8" t="s">
        <v>4</v>
      </c>
    </row>
    <row r="446" spans="1:8" ht="13" x14ac:dyDescent="0.35">
      <c r="A446" s="8" t="s">
        <v>648</v>
      </c>
      <c r="B446" s="8" t="s">
        <v>263</v>
      </c>
      <c r="C446" s="8" t="s">
        <v>35</v>
      </c>
      <c r="D446" s="9">
        <v>0.42553191489361702</v>
      </c>
      <c r="E446" s="8" t="s">
        <v>1401</v>
      </c>
      <c r="F446" s="8" t="s">
        <v>110</v>
      </c>
      <c r="G446" s="8" t="s">
        <v>104</v>
      </c>
      <c r="H446" s="8" t="s">
        <v>4</v>
      </c>
    </row>
    <row r="447" spans="1:8" ht="13" x14ac:dyDescent="0.35">
      <c r="A447" s="8" t="s">
        <v>649</v>
      </c>
      <c r="B447" s="8" t="s">
        <v>263</v>
      </c>
      <c r="C447" s="8" t="s">
        <v>35</v>
      </c>
      <c r="D447" s="9">
        <v>0</v>
      </c>
      <c r="E447" s="8" t="s">
        <v>1096</v>
      </c>
      <c r="F447" s="8" t="s">
        <v>110</v>
      </c>
      <c r="G447" s="8" t="s">
        <v>104</v>
      </c>
      <c r="H447" s="8" t="s">
        <v>4</v>
      </c>
    </row>
    <row r="448" spans="1:8" ht="13" x14ac:dyDescent="0.35">
      <c r="A448" s="8" t="s">
        <v>793</v>
      </c>
      <c r="B448" s="8" t="s">
        <v>5</v>
      </c>
      <c r="C448" s="8" t="s">
        <v>35</v>
      </c>
      <c r="D448" s="9">
        <v>0.88888888888888884</v>
      </c>
      <c r="E448" s="8" t="s">
        <v>1402</v>
      </c>
      <c r="F448" s="8" t="s">
        <v>215</v>
      </c>
      <c r="G448" s="8" t="s">
        <v>215</v>
      </c>
      <c r="H448" s="8" t="s">
        <v>1</v>
      </c>
    </row>
    <row r="449" spans="1:8" ht="13" x14ac:dyDescent="0.35">
      <c r="A449" s="8" t="s">
        <v>305</v>
      </c>
      <c r="B449" s="8" t="s">
        <v>291</v>
      </c>
      <c r="C449" s="8" t="s">
        <v>35</v>
      </c>
      <c r="D449" s="9">
        <v>0.6063829787234043</v>
      </c>
      <c r="E449" s="8" t="s">
        <v>1097</v>
      </c>
      <c r="F449" s="8" t="s">
        <v>161</v>
      </c>
      <c r="G449" s="8" t="s">
        <v>162</v>
      </c>
      <c r="H449" s="8" t="s">
        <v>7</v>
      </c>
    </row>
    <row r="450" spans="1:8" ht="13" x14ac:dyDescent="0.35">
      <c r="A450" s="8" t="s">
        <v>650</v>
      </c>
      <c r="B450" s="8" t="s">
        <v>3</v>
      </c>
      <c r="C450" s="8" t="s">
        <v>36</v>
      </c>
      <c r="D450" s="9">
        <v>0.85799573560767595</v>
      </c>
      <c r="E450" s="8" t="s">
        <v>1098</v>
      </c>
      <c r="F450" s="8" t="s">
        <v>106</v>
      </c>
      <c r="G450" s="8" t="s">
        <v>102</v>
      </c>
      <c r="H450" s="8" t="s">
        <v>4</v>
      </c>
    </row>
    <row r="451" spans="1:8" ht="13" x14ac:dyDescent="0.35">
      <c r="A451" s="8" t="s">
        <v>1220</v>
      </c>
      <c r="B451" s="8" t="s">
        <v>5</v>
      </c>
      <c r="C451" s="8" t="s">
        <v>44</v>
      </c>
      <c r="D451" s="9">
        <v>0.77348934683898007</v>
      </c>
      <c r="E451" s="8" t="s">
        <v>1403</v>
      </c>
      <c r="F451" s="8" t="s">
        <v>1404</v>
      </c>
      <c r="G451" s="8" t="s">
        <v>1404</v>
      </c>
      <c r="H451" s="8" t="s">
        <v>1</v>
      </c>
    </row>
    <row r="452" spans="1:8" ht="13" x14ac:dyDescent="0.35">
      <c r="A452" s="8" t="s">
        <v>1221</v>
      </c>
      <c r="B452" s="8" t="s">
        <v>5</v>
      </c>
      <c r="C452" s="8" t="s">
        <v>36</v>
      </c>
      <c r="D452" s="9">
        <v>0.68382352941176472</v>
      </c>
      <c r="E452" s="8" t="s">
        <v>1405</v>
      </c>
      <c r="F452" s="8" t="s">
        <v>196</v>
      </c>
      <c r="G452" s="8" t="s">
        <v>196</v>
      </c>
      <c r="H452" s="8" t="s">
        <v>1</v>
      </c>
    </row>
    <row r="453" spans="1:8" ht="13" x14ac:dyDescent="0.35">
      <c r="A453" s="8" t="s">
        <v>651</v>
      </c>
      <c r="B453" s="8" t="s">
        <v>263</v>
      </c>
      <c r="C453" s="8" t="s">
        <v>35</v>
      </c>
      <c r="D453" s="9">
        <v>0.720873786407767</v>
      </c>
      <c r="E453" s="8" t="s">
        <v>1099</v>
      </c>
      <c r="F453" s="8" t="s">
        <v>46</v>
      </c>
      <c r="G453" s="8" t="s">
        <v>46</v>
      </c>
      <c r="H453" s="8" t="s">
        <v>2</v>
      </c>
    </row>
    <row r="454" spans="1:8" ht="13" x14ac:dyDescent="0.35">
      <c r="A454" s="8" t="s">
        <v>1222</v>
      </c>
      <c r="B454" s="8" t="s">
        <v>5</v>
      </c>
      <c r="C454" s="8" t="s">
        <v>35</v>
      </c>
      <c r="D454" s="9">
        <v>1</v>
      </c>
      <c r="E454" s="8" t="s">
        <v>1406</v>
      </c>
      <c r="F454" s="8" t="s">
        <v>1407</v>
      </c>
      <c r="G454" s="8" t="s">
        <v>1408</v>
      </c>
      <c r="H454" s="8" t="s">
        <v>10</v>
      </c>
    </row>
    <row r="455" spans="1:8" ht="13" x14ac:dyDescent="0.35">
      <c r="A455" s="8" t="s">
        <v>1223</v>
      </c>
      <c r="B455" s="8" t="s">
        <v>263</v>
      </c>
      <c r="C455" s="8" t="s">
        <v>35</v>
      </c>
      <c r="D455" s="9">
        <v>0.2857142857142857</v>
      </c>
      <c r="E455" s="8" t="s">
        <v>1409</v>
      </c>
      <c r="F455" s="8" t="s">
        <v>1165</v>
      </c>
      <c r="G455" s="8" t="s">
        <v>287</v>
      </c>
      <c r="H455" s="8" t="s">
        <v>25</v>
      </c>
    </row>
    <row r="456" spans="1:8" ht="13" x14ac:dyDescent="0.35">
      <c r="A456" s="8" t="s">
        <v>652</v>
      </c>
      <c r="B456" s="8" t="s">
        <v>3</v>
      </c>
      <c r="C456" s="8" t="s">
        <v>35</v>
      </c>
      <c r="D456" s="9">
        <v>0.1</v>
      </c>
      <c r="E456" s="8" t="s">
        <v>1100</v>
      </c>
      <c r="F456" s="8" t="s">
        <v>228</v>
      </c>
      <c r="G456" s="8" t="s">
        <v>220</v>
      </c>
      <c r="H456" s="8" t="s">
        <v>1</v>
      </c>
    </row>
    <row r="457" spans="1:8" ht="13" x14ac:dyDescent="0.35">
      <c r="A457" s="8" t="s">
        <v>1224</v>
      </c>
      <c r="B457" s="8" t="s">
        <v>12</v>
      </c>
      <c r="C457" s="8" t="s">
        <v>36</v>
      </c>
      <c r="D457" s="9">
        <v>0.14319138979878335</v>
      </c>
      <c r="E457" s="8" t="s">
        <v>1410</v>
      </c>
      <c r="F457" s="8" t="s">
        <v>154</v>
      </c>
      <c r="G457" s="8" t="s">
        <v>155</v>
      </c>
      <c r="H457" s="8" t="s">
        <v>15</v>
      </c>
    </row>
    <row r="458" spans="1:8" ht="13" x14ac:dyDescent="0.35">
      <c r="A458" s="8" t="s">
        <v>653</v>
      </c>
      <c r="B458" s="8" t="s">
        <v>12</v>
      </c>
      <c r="C458" s="8" t="s">
        <v>36</v>
      </c>
      <c r="D458" s="9">
        <v>9.8914963411556908E-2</v>
      </c>
      <c r="E458" s="8" t="s">
        <v>1411</v>
      </c>
      <c r="F458" s="8" t="s">
        <v>154</v>
      </c>
      <c r="G458" s="8" t="s">
        <v>155</v>
      </c>
      <c r="H458" s="8" t="s">
        <v>15</v>
      </c>
    </row>
    <row r="459" spans="1:8" ht="13" x14ac:dyDescent="0.35">
      <c r="A459" s="8" t="s">
        <v>654</v>
      </c>
      <c r="B459" s="8" t="s">
        <v>17</v>
      </c>
      <c r="C459" s="8" t="s">
        <v>36</v>
      </c>
      <c r="D459" s="9">
        <v>0.74619289340101524</v>
      </c>
      <c r="E459" s="8" t="s">
        <v>1412</v>
      </c>
      <c r="F459" s="8" t="s">
        <v>207</v>
      </c>
      <c r="G459" s="8" t="s">
        <v>207</v>
      </c>
      <c r="H459" s="8" t="s">
        <v>1</v>
      </c>
    </row>
    <row r="460" spans="1:8" ht="13" x14ac:dyDescent="0.35">
      <c r="A460" s="8" t="s">
        <v>655</v>
      </c>
      <c r="B460" s="8" t="s">
        <v>12</v>
      </c>
      <c r="C460" s="8" t="s">
        <v>36</v>
      </c>
      <c r="D460" s="9">
        <v>0.54407787993510004</v>
      </c>
      <c r="E460" s="8" t="s">
        <v>1413</v>
      </c>
      <c r="F460" s="8" t="s">
        <v>41</v>
      </c>
      <c r="G460" s="8" t="s">
        <v>248</v>
      </c>
      <c r="H460" s="8" t="s">
        <v>11</v>
      </c>
    </row>
    <row r="461" spans="1:8" ht="13" x14ac:dyDescent="0.35">
      <c r="A461" s="8" t="s">
        <v>1225</v>
      </c>
      <c r="B461" s="8" t="s">
        <v>3</v>
      </c>
      <c r="C461" s="8" t="s">
        <v>36</v>
      </c>
      <c r="D461" s="9">
        <v>0.6</v>
      </c>
      <c r="E461" s="8" t="s">
        <v>1414</v>
      </c>
      <c r="F461" s="8" t="s">
        <v>41</v>
      </c>
      <c r="G461" s="8" t="s">
        <v>248</v>
      </c>
      <c r="H461" s="8" t="s">
        <v>11</v>
      </c>
    </row>
    <row r="462" spans="1:8" ht="13" x14ac:dyDescent="0.35">
      <c r="A462" s="8" t="s">
        <v>1226</v>
      </c>
      <c r="B462" s="8" t="s">
        <v>291</v>
      </c>
      <c r="C462" s="8" t="s">
        <v>44</v>
      </c>
      <c r="D462" s="9">
        <v>0.79456303594234634</v>
      </c>
      <c r="E462" s="8" t="s">
        <v>1415</v>
      </c>
      <c r="F462" s="8" t="s">
        <v>45</v>
      </c>
      <c r="G462" s="8" t="s">
        <v>252</v>
      </c>
      <c r="H462" s="8" t="s">
        <v>11</v>
      </c>
    </row>
    <row r="463" spans="1:8" ht="13" x14ac:dyDescent="0.35">
      <c r="A463" s="8" t="s">
        <v>1227</v>
      </c>
      <c r="B463" s="8" t="s">
        <v>17</v>
      </c>
      <c r="C463" s="8" t="s">
        <v>44</v>
      </c>
      <c r="D463" s="9">
        <v>0.33201681742897182</v>
      </c>
      <c r="E463" s="8" t="s">
        <v>1101</v>
      </c>
      <c r="F463" s="8" t="s">
        <v>45</v>
      </c>
      <c r="G463" s="8" t="s">
        <v>252</v>
      </c>
      <c r="H463" s="8" t="s">
        <v>11</v>
      </c>
    </row>
    <row r="464" spans="1:8" ht="13" x14ac:dyDescent="0.35">
      <c r="A464" s="8" t="s">
        <v>656</v>
      </c>
      <c r="B464" s="8" t="s">
        <v>12</v>
      </c>
      <c r="C464" s="8" t="s">
        <v>36</v>
      </c>
      <c r="D464" s="9">
        <v>0.9043392504930966</v>
      </c>
      <c r="E464" s="8" t="s">
        <v>1102</v>
      </c>
      <c r="F464" s="8" t="s">
        <v>215</v>
      </c>
      <c r="G464" s="8" t="s">
        <v>215</v>
      </c>
      <c r="H464" s="8" t="s">
        <v>1</v>
      </c>
    </row>
    <row r="465" spans="1:8" ht="13" x14ac:dyDescent="0.35">
      <c r="A465" s="8" t="s">
        <v>657</v>
      </c>
      <c r="B465" s="8" t="s">
        <v>12</v>
      </c>
      <c r="C465" s="8" t="s">
        <v>36</v>
      </c>
      <c r="D465" s="9">
        <v>0.54991861096039063</v>
      </c>
      <c r="E465" s="8" t="s">
        <v>1103</v>
      </c>
      <c r="F465" s="8" t="s">
        <v>41</v>
      </c>
      <c r="G465" s="8" t="s">
        <v>248</v>
      </c>
      <c r="H465" s="8" t="s">
        <v>11</v>
      </c>
    </row>
    <row r="466" spans="1:8" ht="13" x14ac:dyDescent="0.35">
      <c r="A466" s="8" t="s">
        <v>658</v>
      </c>
      <c r="B466" s="8" t="s">
        <v>3</v>
      </c>
      <c r="C466" s="8" t="s">
        <v>36</v>
      </c>
      <c r="D466" s="9">
        <v>0.45624999999999999</v>
      </c>
      <c r="E466" s="8" t="s">
        <v>1416</v>
      </c>
      <c r="F466" s="8" t="s">
        <v>39</v>
      </c>
      <c r="G466" s="8" t="s">
        <v>248</v>
      </c>
      <c r="H466" s="8" t="s">
        <v>11</v>
      </c>
    </row>
    <row r="467" spans="1:8" ht="13" x14ac:dyDescent="0.35">
      <c r="A467" s="8" t="s">
        <v>659</v>
      </c>
      <c r="B467" s="8" t="s">
        <v>12</v>
      </c>
      <c r="C467" s="8" t="s">
        <v>36</v>
      </c>
      <c r="D467" s="9">
        <v>0.70998980632008157</v>
      </c>
      <c r="E467" s="8" t="s">
        <v>1104</v>
      </c>
      <c r="F467" s="8" t="s">
        <v>34</v>
      </c>
      <c r="G467" s="8" t="s">
        <v>245</v>
      </c>
      <c r="H467" s="8" t="s">
        <v>11</v>
      </c>
    </row>
    <row r="468" spans="1:8" ht="13" x14ac:dyDescent="0.35">
      <c r="A468" s="8" t="s">
        <v>660</v>
      </c>
      <c r="B468" s="8" t="s">
        <v>263</v>
      </c>
      <c r="C468" s="8" t="s">
        <v>35</v>
      </c>
      <c r="D468" s="9">
        <v>0.47058823529411764</v>
      </c>
      <c r="E468" s="8" t="s">
        <v>1417</v>
      </c>
      <c r="F468" s="8" t="s">
        <v>211</v>
      </c>
      <c r="G468" s="8" t="s">
        <v>211</v>
      </c>
      <c r="H468" s="8" t="s">
        <v>1</v>
      </c>
    </row>
    <row r="469" spans="1:8" ht="13" x14ac:dyDescent="0.35">
      <c r="A469" s="8" t="s">
        <v>661</v>
      </c>
      <c r="B469" s="8" t="s">
        <v>263</v>
      </c>
      <c r="C469" s="8" t="s">
        <v>35</v>
      </c>
      <c r="D469" s="9">
        <v>0.80859375</v>
      </c>
      <c r="E469" s="8" t="s">
        <v>1418</v>
      </c>
      <c r="F469" s="8" t="s">
        <v>211</v>
      </c>
      <c r="G469" s="8" t="s">
        <v>211</v>
      </c>
      <c r="H469" s="8" t="s">
        <v>1</v>
      </c>
    </row>
    <row r="470" spans="1:8" ht="13" x14ac:dyDescent="0.35">
      <c r="A470" s="8" t="s">
        <v>662</v>
      </c>
      <c r="B470" s="8" t="s">
        <v>5</v>
      </c>
      <c r="C470" s="8" t="s">
        <v>35</v>
      </c>
      <c r="D470" s="9">
        <v>0.58949096880131358</v>
      </c>
      <c r="E470" s="8" t="s">
        <v>1419</v>
      </c>
      <c r="F470" s="8" t="s">
        <v>225</v>
      </c>
      <c r="G470" s="8" t="s">
        <v>204</v>
      </c>
      <c r="H470" s="8" t="s">
        <v>1</v>
      </c>
    </row>
    <row r="471" spans="1:8" ht="13" x14ac:dyDescent="0.35">
      <c r="A471" s="8" t="s">
        <v>663</v>
      </c>
      <c r="B471" s="8" t="s">
        <v>17</v>
      </c>
      <c r="C471" s="8" t="s">
        <v>36</v>
      </c>
      <c r="D471" s="9">
        <v>0.68803204807210816</v>
      </c>
      <c r="E471" s="8" t="s">
        <v>1105</v>
      </c>
      <c r="F471" s="8" t="s">
        <v>52</v>
      </c>
      <c r="G471" s="8" t="s">
        <v>290</v>
      </c>
      <c r="H471" s="8" t="s">
        <v>2</v>
      </c>
    </row>
    <row r="472" spans="1:8" ht="13" x14ac:dyDescent="0.35">
      <c r="A472" s="8" t="s">
        <v>664</v>
      </c>
      <c r="B472" s="8" t="s">
        <v>17</v>
      </c>
      <c r="C472" s="8" t="s">
        <v>35</v>
      </c>
      <c r="D472" s="9">
        <v>0.86</v>
      </c>
      <c r="E472" s="8" t="s">
        <v>1106</v>
      </c>
      <c r="F472" s="8" t="s">
        <v>54</v>
      </c>
      <c r="G472" s="8" t="s">
        <v>54</v>
      </c>
      <c r="H472" s="8" t="s">
        <v>2</v>
      </c>
    </row>
    <row r="473" spans="1:8" ht="13" x14ac:dyDescent="0.35">
      <c r="A473" s="8" t="s">
        <v>665</v>
      </c>
      <c r="B473" s="8" t="s">
        <v>17</v>
      </c>
      <c r="C473" s="8" t="s">
        <v>35</v>
      </c>
      <c r="D473" s="9">
        <v>0.65131578947368418</v>
      </c>
      <c r="E473" s="8" t="s">
        <v>1107</v>
      </c>
      <c r="F473" s="8" t="s">
        <v>74</v>
      </c>
      <c r="G473" s="8" t="s">
        <v>60</v>
      </c>
      <c r="H473" s="8" t="s">
        <v>14</v>
      </c>
    </row>
    <row r="474" spans="1:8" ht="13" x14ac:dyDescent="0.35">
      <c r="A474" s="8" t="s">
        <v>666</v>
      </c>
      <c r="B474" s="8" t="s">
        <v>5</v>
      </c>
      <c r="C474" s="8" t="s">
        <v>35</v>
      </c>
      <c r="D474" s="9">
        <v>0.83050847457627119</v>
      </c>
      <c r="E474" s="8" t="s">
        <v>1108</v>
      </c>
      <c r="F474" s="8" t="s">
        <v>74</v>
      </c>
      <c r="G474" s="8" t="s">
        <v>60</v>
      </c>
      <c r="H474" s="8" t="s">
        <v>14</v>
      </c>
    </row>
    <row r="475" spans="1:8" ht="13" x14ac:dyDescent="0.35">
      <c r="A475" s="8" t="s">
        <v>1228</v>
      </c>
      <c r="B475" s="8" t="s">
        <v>12</v>
      </c>
      <c r="C475" s="8" t="s">
        <v>44</v>
      </c>
      <c r="D475" s="9">
        <v>0.5499061100678897</v>
      </c>
      <c r="E475" s="8" t="s">
        <v>1420</v>
      </c>
      <c r="F475" s="8" t="s">
        <v>1421</v>
      </c>
      <c r="G475" s="8" t="s">
        <v>89</v>
      </c>
      <c r="H475" s="8" t="s">
        <v>10</v>
      </c>
    </row>
    <row r="476" spans="1:8" ht="13" x14ac:dyDescent="0.35">
      <c r="A476" s="8" t="s">
        <v>667</v>
      </c>
      <c r="B476" s="8" t="s">
        <v>12</v>
      </c>
      <c r="C476" s="8" t="s">
        <v>35</v>
      </c>
      <c r="D476" s="9">
        <v>0.82107023411371238</v>
      </c>
      <c r="E476" s="8" t="s">
        <v>1109</v>
      </c>
      <c r="F476" s="8" t="s">
        <v>46</v>
      </c>
      <c r="G476" s="8" t="s">
        <v>46</v>
      </c>
      <c r="H476" s="8" t="s">
        <v>2</v>
      </c>
    </row>
    <row r="477" spans="1:8" ht="13" x14ac:dyDescent="0.35">
      <c r="A477" s="8" t="s">
        <v>794</v>
      </c>
      <c r="B477" s="8" t="s">
        <v>5</v>
      </c>
      <c r="C477" s="8" t="s">
        <v>35</v>
      </c>
      <c r="D477" s="9">
        <v>0.59003831417624519</v>
      </c>
      <c r="E477" s="8" t="s">
        <v>1422</v>
      </c>
      <c r="F477" s="8" t="s">
        <v>46</v>
      </c>
      <c r="G477" s="8" t="s">
        <v>46</v>
      </c>
      <c r="H477" s="8" t="s">
        <v>2</v>
      </c>
    </row>
    <row r="478" spans="1:8" ht="13" x14ac:dyDescent="0.35">
      <c r="A478" s="8" t="s">
        <v>668</v>
      </c>
      <c r="B478" s="8" t="s">
        <v>263</v>
      </c>
      <c r="C478" s="8" t="s">
        <v>35</v>
      </c>
      <c r="D478" s="9">
        <v>0.68821292775665399</v>
      </c>
      <c r="E478" s="8" t="s">
        <v>1423</v>
      </c>
      <c r="F478" s="8" t="s">
        <v>208</v>
      </c>
      <c r="G478" s="8" t="s">
        <v>194</v>
      </c>
      <c r="H478" s="8" t="s">
        <v>1</v>
      </c>
    </row>
    <row r="479" spans="1:8" ht="13" x14ac:dyDescent="0.35">
      <c r="A479" s="8" t="s">
        <v>669</v>
      </c>
      <c r="B479" s="8" t="s">
        <v>5</v>
      </c>
      <c r="C479" s="8" t="s">
        <v>35</v>
      </c>
      <c r="D479" s="9">
        <v>0.8571428571428571</v>
      </c>
      <c r="E479" s="8" t="s">
        <v>1110</v>
      </c>
      <c r="F479" s="8" t="s">
        <v>1174</v>
      </c>
      <c r="G479" s="8" t="s">
        <v>187</v>
      </c>
      <c r="H479" s="8" t="s">
        <v>16</v>
      </c>
    </row>
    <row r="480" spans="1:8" ht="13" x14ac:dyDescent="0.35">
      <c r="A480" s="8" t="s">
        <v>670</v>
      </c>
      <c r="B480" s="8" t="s">
        <v>12</v>
      </c>
      <c r="C480" s="8" t="s">
        <v>35</v>
      </c>
      <c r="D480" s="9">
        <v>0.49222797927461137</v>
      </c>
      <c r="E480" s="8" t="s">
        <v>1111</v>
      </c>
      <c r="F480" s="8" t="s">
        <v>146</v>
      </c>
      <c r="G480" s="8" t="s">
        <v>147</v>
      </c>
      <c r="H480" s="8" t="s">
        <v>27</v>
      </c>
    </row>
    <row r="481" spans="1:8" ht="13" x14ac:dyDescent="0.35">
      <c r="A481" s="8" t="s">
        <v>671</v>
      </c>
      <c r="B481" s="8" t="s">
        <v>12</v>
      </c>
      <c r="C481" s="8" t="s">
        <v>35</v>
      </c>
      <c r="D481" s="9">
        <v>0.51995438996579246</v>
      </c>
      <c r="E481" s="8" t="s">
        <v>1112</v>
      </c>
      <c r="F481" s="8" t="s">
        <v>148</v>
      </c>
      <c r="G481" s="8" t="s">
        <v>149</v>
      </c>
      <c r="H481" s="8" t="s">
        <v>27</v>
      </c>
    </row>
    <row r="482" spans="1:8" ht="13" x14ac:dyDescent="0.35">
      <c r="A482" s="8" t="s">
        <v>672</v>
      </c>
      <c r="B482" s="8" t="s">
        <v>263</v>
      </c>
      <c r="C482" s="8" t="s">
        <v>35</v>
      </c>
      <c r="D482" s="9">
        <v>0.21951219512195122</v>
      </c>
      <c r="E482" s="8" t="s">
        <v>1113</v>
      </c>
      <c r="F482" s="8" t="s">
        <v>83</v>
      </c>
      <c r="G482" s="8" t="s">
        <v>83</v>
      </c>
      <c r="H482" s="8" t="s">
        <v>28</v>
      </c>
    </row>
    <row r="483" spans="1:8" ht="13" x14ac:dyDescent="0.35">
      <c r="A483" s="8" t="s">
        <v>673</v>
      </c>
      <c r="B483" s="8" t="s">
        <v>263</v>
      </c>
      <c r="C483" s="8" t="s">
        <v>35</v>
      </c>
      <c r="D483" s="9">
        <v>0.34536082474226804</v>
      </c>
      <c r="E483" s="8" t="s">
        <v>1424</v>
      </c>
      <c r="F483" s="8" t="s">
        <v>283</v>
      </c>
      <c r="G483" s="8" t="s">
        <v>287</v>
      </c>
      <c r="H483" s="8" t="s">
        <v>25</v>
      </c>
    </row>
    <row r="484" spans="1:8" ht="13" x14ac:dyDescent="0.35">
      <c r="A484" s="8" t="s">
        <v>674</v>
      </c>
      <c r="B484" s="8" t="s">
        <v>3</v>
      </c>
      <c r="C484" s="8" t="s">
        <v>35</v>
      </c>
      <c r="D484" s="9">
        <v>0.23950617283950618</v>
      </c>
      <c r="E484" s="8" t="s">
        <v>1114</v>
      </c>
      <c r="F484" s="8" t="s">
        <v>238</v>
      </c>
      <c r="G484" s="8" t="s">
        <v>109</v>
      </c>
      <c r="H484" s="8" t="s">
        <v>4</v>
      </c>
    </row>
    <row r="485" spans="1:8" ht="13" x14ac:dyDescent="0.35">
      <c r="A485" s="8" t="s">
        <v>675</v>
      </c>
      <c r="B485" s="8" t="s">
        <v>263</v>
      </c>
      <c r="C485" s="8" t="s">
        <v>35</v>
      </c>
      <c r="D485" s="9">
        <v>0.4642857142857143</v>
      </c>
      <c r="E485" s="8" t="s">
        <v>1115</v>
      </c>
      <c r="F485" s="8" t="s">
        <v>92</v>
      </c>
      <c r="G485" s="8" t="s">
        <v>6</v>
      </c>
      <c r="H485" s="8" t="s">
        <v>6</v>
      </c>
    </row>
    <row r="486" spans="1:8" ht="13" x14ac:dyDescent="0.35">
      <c r="A486" s="8" t="s">
        <v>676</v>
      </c>
      <c r="B486" s="8" t="s">
        <v>263</v>
      </c>
      <c r="C486" s="8" t="s">
        <v>35</v>
      </c>
      <c r="D486" s="9">
        <v>0.53205128205128205</v>
      </c>
      <c r="E486" s="8" t="s">
        <v>1116</v>
      </c>
      <c r="F486" s="8" t="s">
        <v>92</v>
      </c>
      <c r="G486" s="8" t="s">
        <v>6</v>
      </c>
      <c r="H486" s="8" t="s">
        <v>6</v>
      </c>
    </row>
    <row r="487" spans="1:8" ht="13" x14ac:dyDescent="0.35">
      <c r="A487" s="8" t="s">
        <v>677</v>
      </c>
      <c r="B487" s="8" t="s">
        <v>5</v>
      </c>
      <c r="C487" s="8" t="s">
        <v>35</v>
      </c>
      <c r="D487" s="9">
        <v>0.67746288798920373</v>
      </c>
      <c r="E487" s="8" t="s">
        <v>1425</v>
      </c>
      <c r="F487" s="8" t="s">
        <v>199</v>
      </c>
      <c r="G487" s="8" t="s">
        <v>199</v>
      </c>
      <c r="H487" s="8" t="s">
        <v>1</v>
      </c>
    </row>
    <row r="488" spans="1:8" ht="13" x14ac:dyDescent="0.35">
      <c r="A488" s="8" t="s">
        <v>678</v>
      </c>
      <c r="B488" s="8" t="s">
        <v>291</v>
      </c>
      <c r="C488" s="8" t="s">
        <v>35</v>
      </c>
      <c r="D488" s="9">
        <v>0.56081081081081086</v>
      </c>
      <c r="E488" s="8" t="s">
        <v>1117</v>
      </c>
      <c r="F488" s="8" t="s">
        <v>178</v>
      </c>
      <c r="G488" s="8" t="s">
        <v>165</v>
      </c>
      <c r="H488" s="8" t="s">
        <v>8</v>
      </c>
    </row>
    <row r="489" spans="1:8" ht="13" x14ac:dyDescent="0.35">
      <c r="A489" s="8" t="s">
        <v>795</v>
      </c>
      <c r="B489" s="8" t="s">
        <v>17</v>
      </c>
      <c r="C489" s="8" t="s">
        <v>36</v>
      </c>
      <c r="D489" s="9">
        <v>0.54810932235117937</v>
      </c>
      <c r="E489" s="8" t="s">
        <v>1118</v>
      </c>
      <c r="F489" s="8" t="s">
        <v>41</v>
      </c>
      <c r="G489" s="8" t="s">
        <v>248</v>
      </c>
      <c r="H489" s="8" t="s">
        <v>11</v>
      </c>
    </row>
    <row r="490" spans="1:8" ht="13" x14ac:dyDescent="0.35">
      <c r="A490" s="8" t="s">
        <v>796</v>
      </c>
      <c r="B490" s="8" t="s">
        <v>12</v>
      </c>
      <c r="C490" s="8" t="s">
        <v>42</v>
      </c>
      <c r="D490" s="9">
        <v>0.43582357083413353</v>
      </c>
      <c r="E490" s="8" t="s">
        <v>1119</v>
      </c>
      <c r="F490" s="8" t="s">
        <v>34</v>
      </c>
      <c r="G490" s="8" t="s">
        <v>245</v>
      </c>
      <c r="H490" s="8" t="s">
        <v>11</v>
      </c>
    </row>
    <row r="491" spans="1:8" ht="13" x14ac:dyDescent="0.35">
      <c r="A491" s="8" t="s">
        <v>679</v>
      </c>
      <c r="B491" s="8" t="s">
        <v>12</v>
      </c>
      <c r="C491" s="8" t="s">
        <v>44</v>
      </c>
      <c r="D491" s="9">
        <v>0.51624548736462095</v>
      </c>
      <c r="E491" s="8" t="s">
        <v>1426</v>
      </c>
      <c r="F491" s="8" t="s">
        <v>39</v>
      </c>
      <c r="G491" s="8" t="s">
        <v>245</v>
      </c>
      <c r="H491" s="8" t="s">
        <v>11</v>
      </c>
    </row>
    <row r="492" spans="1:8" ht="13" x14ac:dyDescent="0.35">
      <c r="A492" s="8" t="s">
        <v>680</v>
      </c>
      <c r="B492" s="8" t="s">
        <v>263</v>
      </c>
      <c r="C492" s="8" t="s">
        <v>35</v>
      </c>
      <c r="D492" s="9">
        <v>0.64764621968616265</v>
      </c>
      <c r="E492" s="8" t="s">
        <v>1113</v>
      </c>
      <c r="F492" s="8" t="s">
        <v>83</v>
      </c>
      <c r="G492" s="8" t="s">
        <v>83</v>
      </c>
      <c r="H492" s="8" t="s">
        <v>28</v>
      </c>
    </row>
    <row r="493" spans="1:8" ht="13" x14ac:dyDescent="0.35">
      <c r="A493" s="8" t="s">
        <v>681</v>
      </c>
      <c r="B493" s="8" t="s">
        <v>263</v>
      </c>
      <c r="C493" s="8" t="s">
        <v>36</v>
      </c>
      <c r="D493" s="9">
        <v>0.87355298308103291</v>
      </c>
      <c r="E493" s="8" t="s">
        <v>1120</v>
      </c>
      <c r="F493" s="8" t="s">
        <v>97</v>
      </c>
      <c r="G493" s="8" t="s">
        <v>98</v>
      </c>
      <c r="H493" s="8" t="s">
        <v>24</v>
      </c>
    </row>
    <row r="494" spans="1:8" ht="13" x14ac:dyDescent="0.35">
      <c r="A494" s="8" t="s">
        <v>682</v>
      </c>
      <c r="B494" s="8" t="s">
        <v>263</v>
      </c>
      <c r="C494" s="8" t="s">
        <v>35</v>
      </c>
      <c r="D494" s="9">
        <v>0.31578947368421051</v>
      </c>
      <c r="E494" s="8" t="s">
        <v>1121</v>
      </c>
      <c r="F494" s="8" t="s">
        <v>97</v>
      </c>
      <c r="G494" s="8" t="s">
        <v>98</v>
      </c>
      <c r="H494" s="8" t="s">
        <v>24</v>
      </c>
    </row>
    <row r="495" spans="1:8" ht="13" x14ac:dyDescent="0.35">
      <c r="A495" s="8" t="s">
        <v>683</v>
      </c>
      <c r="B495" s="8" t="s">
        <v>3</v>
      </c>
      <c r="C495" s="8" t="s">
        <v>36</v>
      </c>
      <c r="D495" s="9">
        <v>0.8886373924852875</v>
      </c>
      <c r="E495" s="8" t="s">
        <v>1122</v>
      </c>
      <c r="F495" s="8" t="s">
        <v>216</v>
      </c>
      <c r="G495" s="8" t="s">
        <v>216</v>
      </c>
      <c r="H495" s="8" t="s">
        <v>1</v>
      </c>
    </row>
    <row r="496" spans="1:8" ht="13" x14ac:dyDescent="0.35">
      <c r="A496" s="8" t="s">
        <v>684</v>
      </c>
      <c r="B496" s="8" t="s">
        <v>3</v>
      </c>
      <c r="C496" s="8" t="s">
        <v>35</v>
      </c>
      <c r="D496" s="9">
        <v>0.53749999999999998</v>
      </c>
      <c r="E496" s="8" t="s">
        <v>1123</v>
      </c>
      <c r="F496" s="8" t="s">
        <v>1160</v>
      </c>
      <c r="G496" s="8" t="s">
        <v>1160</v>
      </c>
      <c r="H496" s="8" t="s">
        <v>1</v>
      </c>
    </row>
    <row r="497" spans="1:8" ht="13" x14ac:dyDescent="0.35">
      <c r="A497" s="8" t="s">
        <v>685</v>
      </c>
      <c r="B497" s="8" t="s">
        <v>3</v>
      </c>
      <c r="C497" s="8" t="s">
        <v>36</v>
      </c>
      <c r="D497" s="9">
        <v>0.90870406189555131</v>
      </c>
      <c r="E497" s="8" t="s">
        <v>1124</v>
      </c>
      <c r="F497" s="8" t="s">
        <v>207</v>
      </c>
      <c r="G497" s="8" t="s">
        <v>207</v>
      </c>
      <c r="H497" s="8" t="s">
        <v>1</v>
      </c>
    </row>
    <row r="498" spans="1:8" ht="13" x14ac:dyDescent="0.35">
      <c r="A498" s="8" t="s">
        <v>686</v>
      </c>
      <c r="B498" s="8" t="s">
        <v>3</v>
      </c>
      <c r="C498" s="8" t="s">
        <v>36</v>
      </c>
      <c r="D498" s="9">
        <v>0.93346153846153845</v>
      </c>
      <c r="E498" s="8" t="s">
        <v>1123</v>
      </c>
      <c r="F498" s="8" t="s">
        <v>1160</v>
      </c>
      <c r="G498" s="8" t="s">
        <v>1160</v>
      </c>
      <c r="H498" s="8" t="s">
        <v>1</v>
      </c>
    </row>
    <row r="499" spans="1:8" ht="13" x14ac:dyDescent="0.35">
      <c r="A499" s="8" t="s">
        <v>687</v>
      </c>
      <c r="B499" s="8" t="s">
        <v>5</v>
      </c>
      <c r="C499" s="8" t="s">
        <v>35</v>
      </c>
      <c r="D499" s="9">
        <v>0.60317460317460314</v>
      </c>
      <c r="E499" s="8" t="s">
        <v>1125</v>
      </c>
      <c r="F499" s="8" t="s">
        <v>75</v>
      </c>
      <c r="G499" s="8" t="s">
        <v>61</v>
      </c>
      <c r="H499" s="8" t="s">
        <v>14</v>
      </c>
    </row>
    <row r="500" spans="1:8" ht="13" x14ac:dyDescent="0.35">
      <c r="A500" s="8" t="s">
        <v>797</v>
      </c>
      <c r="B500" s="8" t="s">
        <v>17</v>
      </c>
      <c r="C500" s="8" t="s">
        <v>36</v>
      </c>
      <c r="D500" s="9">
        <v>0.72096530920060331</v>
      </c>
      <c r="E500" s="8" t="s">
        <v>1427</v>
      </c>
      <c r="F500" s="8" t="s">
        <v>1404</v>
      </c>
      <c r="G500" s="8" t="s">
        <v>1404</v>
      </c>
      <c r="H500" s="8" t="s">
        <v>1</v>
      </c>
    </row>
    <row r="501" spans="1:8" ht="13" x14ac:dyDescent="0.35">
      <c r="A501" s="8" t="s">
        <v>688</v>
      </c>
      <c r="B501" s="8" t="s">
        <v>3</v>
      </c>
      <c r="C501" s="8" t="s">
        <v>36</v>
      </c>
      <c r="D501" s="9">
        <v>0.85753803596127243</v>
      </c>
      <c r="E501" s="8" t="s">
        <v>1428</v>
      </c>
      <c r="F501" s="8" t="s">
        <v>106</v>
      </c>
      <c r="G501" s="8" t="s">
        <v>102</v>
      </c>
      <c r="H501" s="8" t="s">
        <v>4</v>
      </c>
    </row>
    <row r="502" spans="1:8" ht="13" x14ac:dyDescent="0.35">
      <c r="A502" s="8" t="s">
        <v>689</v>
      </c>
      <c r="B502" s="8" t="s">
        <v>263</v>
      </c>
      <c r="C502" s="8" t="s">
        <v>36</v>
      </c>
      <c r="D502" s="9">
        <v>0.75523349436392917</v>
      </c>
      <c r="E502" s="8" t="s">
        <v>1429</v>
      </c>
      <c r="F502" s="8" t="s">
        <v>211</v>
      </c>
      <c r="G502" s="8" t="s">
        <v>211</v>
      </c>
      <c r="H502" s="8" t="s">
        <v>1</v>
      </c>
    </row>
    <row r="503" spans="1:8" ht="13" x14ac:dyDescent="0.35">
      <c r="A503" s="8" t="s">
        <v>1229</v>
      </c>
      <c r="B503" s="8" t="s">
        <v>3</v>
      </c>
      <c r="C503" s="8" t="s">
        <v>36</v>
      </c>
      <c r="D503" s="9">
        <v>0.90438596491228074</v>
      </c>
      <c r="E503" s="8" t="s">
        <v>1430</v>
      </c>
      <c r="F503" s="8" t="s">
        <v>1431</v>
      </c>
      <c r="G503" s="8" t="s">
        <v>273</v>
      </c>
      <c r="H503" s="8" t="s">
        <v>19</v>
      </c>
    </row>
    <row r="504" spans="1:8" ht="13" x14ac:dyDescent="0.35">
      <c r="A504" s="8" t="s">
        <v>690</v>
      </c>
      <c r="B504" s="8" t="s">
        <v>12</v>
      </c>
      <c r="C504" s="8" t="s">
        <v>35</v>
      </c>
      <c r="D504" s="9">
        <v>0.97178130511463845</v>
      </c>
      <c r="E504" s="8" t="s">
        <v>1126</v>
      </c>
      <c r="F504" s="8" t="s">
        <v>144</v>
      </c>
      <c r="G504" s="8" t="s">
        <v>145</v>
      </c>
      <c r="H504" s="8" t="s">
        <v>19</v>
      </c>
    </row>
    <row r="505" spans="1:8" ht="13" x14ac:dyDescent="0.35">
      <c r="A505" s="8" t="s">
        <v>691</v>
      </c>
      <c r="B505" s="8" t="s">
        <v>12</v>
      </c>
      <c r="C505" s="8" t="s">
        <v>36</v>
      </c>
      <c r="D505" s="9">
        <v>0.83845881937080236</v>
      </c>
      <c r="E505" s="8" t="s">
        <v>1127</v>
      </c>
      <c r="F505" s="8" t="s">
        <v>142</v>
      </c>
      <c r="G505" s="8" t="s">
        <v>143</v>
      </c>
      <c r="H505" s="8" t="s">
        <v>19</v>
      </c>
    </row>
    <row r="506" spans="1:8" ht="13" x14ac:dyDescent="0.35">
      <c r="A506" s="8" t="s">
        <v>798</v>
      </c>
      <c r="B506" s="8" t="s">
        <v>3</v>
      </c>
      <c r="C506" s="8" t="s">
        <v>35</v>
      </c>
      <c r="D506" s="9">
        <v>0.74898785425101211</v>
      </c>
      <c r="E506" s="8" t="s">
        <v>1128</v>
      </c>
      <c r="F506" s="8" t="s">
        <v>142</v>
      </c>
      <c r="G506" s="8" t="s">
        <v>273</v>
      </c>
      <c r="H506" s="8" t="s">
        <v>19</v>
      </c>
    </row>
    <row r="507" spans="1:8" ht="13" x14ac:dyDescent="0.35">
      <c r="A507" s="8" t="s">
        <v>799</v>
      </c>
      <c r="B507" s="8" t="s">
        <v>291</v>
      </c>
      <c r="C507" s="8" t="s">
        <v>36</v>
      </c>
      <c r="D507" s="9">
        <v>0.78533834586466167</v>
      </c>
      <c r="E507" s="8" t="s">
        <v>1432</v>
      </c>
      <c r="F507" s="8" t="s">
        <v>1175</v>
      </c>
      <c r="G507" s="8" t="s">
        <v>165</v>
      </c>
      <c r="H507" s="8" t="s">
        <v>8</v>
      </c>
    </row>
    <row r="508" spans="1:8" ht="13" x14ac:dyDescent="0.35">
      <c r="A508" s="8" t="s">
        <v>692</v>
      </c>
      <c r="B508" s="8" t="s">
        <v>291</v>
      </c>
      <c r="C508" s="8" t="s">
        <v>36</v>
      </c>
      <c r="D508" s="9">
        <v>0.81527023162710899</v>
      </c>
      <c r="E508" s="8" t="s">
        <v>1433</v>
      </c>
      <c r="F508" s="8" t="s">
        <v>179</v>
      </c>
      <c r="G508" s="8" t="s">
        <v>166</v>
      </c>
      <c r="H508" s="8" t="s">
        <v>8</v>
      </c>
    </row>
    <row r="509" spans="1:8" ht="13" x14ac:dyDescent="0.35">
      <c r="A509" s="8" t="s">
        <v>693</v>
      </c>
      <c r="B509" s="8" t="s">
        <v>291</v>
      </c>
      <c r="C509" s="8" t="s">
        <v>36</v>
      </c>
      <c r="D509" s="9">
        <v>0.88230552196694878</v>
      </c>
      <c r="E509" s="8" t="s">
        <v>1129</v>
      </c>
      <c r="F509" s="8" t="s">
        <v>254</v>
      </c>
      <c r="G509" s="8" t="s">
        <v>164</v>
      </c>
      <c r="H509" s="8" t="s">
        <v>8</v>
      </c>
    </row>
    <row r="510" spans="1:8" ht="13" x14ac:dyDescent="0.35">
      <c r="A510" s="8" t="s">
        <v>694</v>
      </c>
      <c r="B510" s="8" t="s">
        <v>291</v>
      </c>
      <c r="C510" s="8" t="s">
        <v>36</v>
      </c>
      <c r="D510" s="9">
        <v>0.85775075987841942</v>
      </c>
      <c r="E510" s="8" t="s">
        <v>1130</v>
      </c>
      <c r="F510" s="8" t="s">
        <v>180</v>
      </c>
      <c r="G510" s="8" t="s">
        <v>166</v>
      </c>
      <c r="H510" s="8" t="s">
        <v>8</v>
      </c>
    </row>
    <row r="511" spans="1:8" ht="13" x14ac:dyDescent="0.35">
      <c r="A511" s="8" t="s">
        <v>695</v>
      </c>
      <c r="B511" s="8" t="s">
        <v>291</v>
      </c>
      <c r="C511" s="8" t="s">
        <v>36</v>
      </c>
      <c r="D511" s="9">
        <v>0.73937312151137824</v>
      </c>
      <c r="E511" s="8" t="s">
        <v>1131</v>
      </c>
      <c r="F511" s="8" t="s">
        <v>181</v>
      </c>
      <c r="G511" s="8" t="s">
        <v>186</v>
      </c>
      <c r="H511" s="8" t="s">
        <v>8</v>
      </c>
    </row>
    <row r="512" spans="1:8" ht="13" x14ac:dyDescent="0.35">
      <c r="A512" s="8" t="s">
        <v>696</v>
      </c>
      <c r="B512" s="8" t="s">
        <v>263</v>
      </c>
      <c r="C512" s="8" t="s">
        <v>35</v>
      </c>
      <c r="D512" s="9">
        <v>0.35632183908045978</v>
      </c>
      <c r="E512" s="8" t="s">
        <v>1132</v>
      </c>
      <c r="F512" s="8" t="s">
        <v>212</v>
      </c>
      <c r="G512" s="8" t="s">
        <v>226</v>
      </c>
      <c r="H512" s="8" t="s">
        <v>1</v>
      </c>
    </row>
    <row r="513" spans="1:8" ht="13" x14ac:dyDescent="0.35">
      <c r="A513" s="8" t="s">
        <v>697</v>
      </c>
      <c r="B513" s="8" t="s">
        <v>3</v>
      </c>
      <c r="C513" s="8" t="s">
        <v>35</v>
      </c>
      <c r="D513" s="9">
        <v>0.83449883449883455</v>
      </c>
      <c r="E513" s="8" t="s">
        <v>1434</v>
      </c>
      <c r="F513" s="8" t="s">
        <v>209</v>
      </c>
      <c r="G513" s="8" t="s">
        <v>209</v>
      </c>
      <c r="H513" s="8" t="s">
        <v>1</v>
      </c>
    </row>
    <row r="514" spans="1:8" ht="13" x14ac:dyDescent="0.35">
      <c r="A514" s="8" t="s">
        <v>698</v>
      </c>
      <c r="B514" s="8" t="s">
        <v>263</v>
      </c>
      <c r="C514" s="8" t="s">
        <v>35</v>
      </c>
      <c r="D514" s="9">
        <v>0.50318471337579618</v>
      </c>
      <c r="E514" s="8" t="s">
        <v>1133</v>
      </c>
      <c r="F514" s="8" t="s">
        <v>740</v>
      </c>
      <c r="G514" s="8" t="s">
        <v>276</v>
      </c>
      <c r="H514" s="8" t="s">
        <v>22</v>
      </c>
    </row>
    <row r="515" spans="1:8" ht="13" x14ac:dyDescent="0.35">
      <c r="A515" s="8" t="s">
        <v>800</v>
      </c>
      <c r="B515" s="8" t="s">
        <v>263</v>
      </c>
      <c r="C515" s="8" t="s">
        <v>35</v>
      </c>
      <c r="D515" s="9">
        <v>0.51308900523560208</v>
      </c>
      <c r="E515" s="8" t="s">
        <v>1134</v>
      </c>
      <c r="F515" s="8" t="s">
        <v>271</v>
      </c>
      <c r="G515" s="8" t="s">
        <v>277</v>
      </c>
      <c r="H515" s="8" t="s">
        <v>6</v>
      </c>
    </row>
    <row r="516" spans="1:8" ht="13" x14ac:dyDescent="0.35">
      <c r="A516" s="8" t="s">
        <v>699</v>
      </c>
      <c r="B516" s="8" t="s">
        <v>3</v>
      </c>
      <c r="C516" s="8" t="s">
        <v>36</v>
      </c>
      <c r="D516" s="9">
        <v>0.81596452328159641</v>
      </c>
      <c r="E516" s="8" t="s">
        <v>1135</v>
      </c>
      <c r="F516" s="8" t="s">
        <v>106</v>
      </c>
      <c r="G516" s="8" t="s">
        <v>102</v>
      </c>
      <c r="H516" s="8" t="s">
        <v>4</v>
      </c>
    </row>
    <row r="517" spans="1:8" ht="13" x14ac:dyDescent="0.35">
      <c r="A517" s="8" t="s">
        <v>801</v>
      </c>
      <c r="B517" s="8" t="s">
        <v>5</v>
      </c>
      <c r="C517" s="8" t="s">
        <v>35</v>
      </c>
      <c r="D517" s="9">
        <v>0.8148984198645598</v>
      </c>
      <c r="E517" s="8" t="s">
        <v>1435</v>
      </c>
      <c r="F517" s="8" t="s">
        <v>215</v>
      </c>
      <c r="G517" s="8" t="s">
        <v>215</v>
      </c>
      <c r="H517" s="8" t="s">
        <v>1</v>
      </c>
    </row>
    <row r="518" spans="1:8" ht="13" x14ac:dyDescent="0.35">
      <c r="A518" s="8" t="s">
        <v>700</v>
      </c>
      <c r="B518" s="8" t="s">
        <v>263</v>
      </c>
      <c r="C518" s="8" t="s">
        <v>36</v>
      </c>
      <c r="D518" s="9">
        <v>0.83989266547406083</v>
      </c>
      <c r="E518" s="8" t="s">
        <v>1136</v>
      </c>
      <c r="F518" s="8" t="s">
        <v>209</v>
      </c>
      <c r="G518" s="8" t="s">
        <v>209</v>
      </c>
      <c r="H518" s="8" t="s">
        <v>1</v>
      </c>
    </row>
    <row r="519" spans="1:8" ht="13" x14ac:dyDescent="0.35">
      <c r="A519" s="8" t="s">
        <v>701</v>
      </c>
      <c r="B519" s="8" t="s">
        <v>5</v>
      </c>
      <c r="C519" s="8" t="s">
        <v>35</v>
      </c>
      <c r="D519" s="9">
        <v>0.89257503949447081</v>
      </c>
      <c r="E519" s="8" t="s">
        <v>1137</v>
      </c>
      <c r="F519" s="8" t="s">
        <v>213</v>
      </c>
      <c r="G519" s="8" t="s">
        <v>213</v>
      </c>
      <c r="H519" s="8" t="s">
        <v>1</v>
      </c>
    </row>
    <row r="520" spans="1:8" ht="13" x14ac:dyDescent="0.35">
      <c r="A520" s="8" t="s">
        <v>702</v>
      </c>
      <c r="B520" s="8" t="s">
        <v>3</v>
      </c>
      <c r="C520" s="8" t="s">
        <v>35</v>
      </c>
      <c r="D520" s="9">
        <v>0.76261682242990658</v>
      </c>
      <c r="E520" s="8" t="s">
        <v>1138</v>
      </c>
      <c r="F520" s="8" t="s">
        <v>1160</v>
      </c>
      <c r="G520" s="8" t="s">
        <v>1160</v>
      </c>
      <c r="H520" s="8" t="s">
        <v>1</v>
      </c>
    </row>
    <row r="521" spans="1:8" ht="13" x14ac:dyDescent="0.35">
      <c r="A521" s="8" t="s">
        <v>703</v>
      </c>
      <c r="B521" s="8" t="s">
        <v>263</v>
      </c>
      <c r="C521" s="8" t="s">
        <v>35</v>
      </c>
      <c r="D521" s="9">
        <v>0.9474226804123711</v>
      </c>
      <c r="E521" s="8" t="s">
        <v>1436</v>
      </c>
      <c r="F521" s="8" t="s">
        <v>213</v>
      </c>
      <c r="G521" s="8" t="s">
        <v>213</v>
      </c>
      <c r="H521" s="8" t="s">
        <v>1</v>
      </c>
    </row>
    <row r="522" spans="1:8" ht="13" x14ac:dyDescent="0.35">
      <c r="A522" s="8" t="s">
        <v>704</v>
      </c>
      <c r="B522" s="8" t="s">
        <v>263</v>
      </c>
      <c r="C522" s="8" t="s">
        <v>36</v>
      </c>
      <c r="D522" s="9">
        <v>0.92549842602308496</v>
      </c>
      <c r="E522" s="8" t="s">
        <v>1437</v>
      </c>
      <c r="F522" s="8" t="s">
        <v>213</v>
      </c>
      <c r="G522" s="8" t="s">
        <v>213</v>
      </c>
      <c r="H522" s="8" t="s">
        <v>1</v>
      </c>
    </row>
    <row r="523" spans="1:8" ht="13" x14ac:dyDescent="0.35">
      <c r="A523" s="8" t="s">
        <v>705</v>
      </c>
      <c r="B523" s="8" t="s">
        <v>291</v>
      </c>
      <c r="C523" s="8" t="s">
        <v>36</v>
      </c>
      <c r="D523" s="9">
        <v>0.89314336598397148</v>
      </c>
      <c r="E523" s="8" t="s">
        <v>1139</v>
      </c>
      <c r="F523" s="8" t="s">
        <v>213</v>
      </c>
      <c r="G523" s="8" t="s">
        <v>213</v>
      </c>
      <c r="H523" s="8" t="s">
        <v>1</v>
      </c>
    </row>
    <row r="524" spans="1:8" ht="13" x14ac:dyDescent="0.35">
      <c r="A524" s="8" t="s">
        <v>706</v>
      </c>
      <c r="B524" s="8" t="s">
        <v>263</v>
      </c>
      <c r="C524" s="8" t="s">
        <v>35</v>
      </c>
      <c r="D524" s="9">
        <v>0.43076923076923079</v>
      </c>
      <c r="E524" s="8" t="s">
        <v>1140</v>
      </c>
      <c r="F524" s="8" t="s">
        <v>95</v>
      </c>
      <c r="G524" s="8" t="s">
        <v>96</v>
      </c>
      <c r="H524" s="8" t="s">
        <v>6</v>
      </c>
    </row>
    <row r="525" spans="1:8" ht="13" x14ac:dyDescent="0.35">
      <c r="A525" s="8" t="s">
        <v>803</v>
      </c>
      <c r="B525" s="8" t="s">
        <v>3</v>
      </c>
      <c r="C525" s="8" t="s">
        <v>35</v>
      </c>
      <c r="D525" s="9">
        <v>0.84918478260869568</v>
      </c>
      <c r="E525" s="8" t="s">
        <v>1141</v>
      </c>
      <c r="F525" s="8" t="s">
        <v>270</v>
      </c>
      <c r="G525" s="8" t="s">
        <v>164</v>
      </c>
      <c r="H525" s="8" t="s">
        <v>8</v>
      </c>
    </row>
    <row r="526" spans="1:8" ht="13" x14ac:dyDescent="0.35">
      <c r="A526" s="8" t="s">
        <v>802</v>
      </c>
      <c r="B526" s="8" t="s">
        <v>3</v>
      </c>
      <c r="C526" s="8" t="s">
        <v>35</v>
      </c>
      <c r="D526" s="9">
        <v>0.83809523809523812</v>
      </c>
      <c r="E526" s="8" t="s">
        <v>1438</v>
      </c>
      <c r="F526" s="8" t="s">
        <v>1176</v>
      </c>
      <c r="G526" s="8" t="s">
        <v>1178</v>
      </c>
      <c r="H526" s="8" t="s">
        <v>8</v>
      </c>
    </row>
    <row r="527" spans="1:8" ht="13" x14ac:dyDescent="0.35">
      <c r="A527" s="8" t="s">
        <v>707</v>
      </c>
      <c r="B527" s="8" t="s">
        <v>12</v>
      </c>
      <c r="C527" s="8" t="s">
        <v>35</v>
      </c>
      <c r="D527" s="9">
        <v>0.50798722044728439</v>
      </c>
      <c r="E527" s="8" t="s">
        <v>1142</v>
      </c>
      <c r="F527" s="8" t="s">
        <v>215</v>
      </c>
      <c r="G527" s="8" t="s">
        <v>215</v>
      </c>
      <c r="H527" s="8" t="s">
        <v>1</v>
      </c>
    </row>
    <row r="528" spans="1:8" ht="13" x14ac:dyDescent="0.35">
      <c r="A528" s="8" t="s">
        <v>1230</v>
      </c>
      <c r="B528" s="8" t="s">
        <v>278</v>
      </c>
      <c r="C528" s="8" t="s">
        <v>35</v>
      </c>
      <c r="D528" s="9">
        <v>0.86549707602339176</v>
      </c>
      <c r="E528" s="8" t="s">
        <v>1439</v>
      </c>
      <c r="F528" s="8" t="s">
        <v>47</v>
      </c>
      <c r="G528" s="8" t="s">
        <v>275</v>
      </c>
      <c r="H528" s="8" t="s">
        <v>2</v>
      </c>
    </row>
    <row r="529" spans="1:8" ht="13" x14ac:dyDescent="0.35">
      <c r="A529" s="8" t="s">
        <v>804</v>
      </c>
      <c r="B529" s="8" t="s">
        <v>5</v>
      </c>
      <c r="C529" s="8" t="s">
        <v>35</v>
      </c>
      <c r="D529" s="9">
        <v>0.83653846153846156</v>
      </c>
      <c r="E529" s="8" t="s">
        <v>1440</v>
      </c>
      <c r="F529" s="8" t="s">
        <v>205</v>
      </c>
      <c r="G529" s="8" t="s">
        <v>205</v>
      </c>
      <c r="H529" s="8" t="s">
        <v>1</v>
      </c>
    </row>
    <row r="530" spans="1:8" ht="13" x14ac:dyDescent="0.35">
      <c r="A530" s="8" t="s">
        <v>708</v>
      </c>
      <c r="B530" s="8" t="s">
        <v>3</v>
      </c>
      <c r="C530" s="8" t="s">
        <v>35</v>
      </c>
      <c r="D530" s="9">
        <v>0.81818181818181823</v>
      </c>
      <c r="E530" s="8" t="s">
        <v>1143</v>
      </c>
      <c r="F530" s="8" t="s">
        <v>253</v>
      </c>
      <c r="G530" s="8" t="s">
        <v>102</v>
      </c>
      <c r="H530" s="8" t="s">
        <v>4</v>
      </c>
    </row>
    <row r="531" spans="1:8" ht="13" x14ac:dyDescent="0.35">
      <c r="A531" s="8" t="s">
        <v>709</v>
      </c>
      <c r="B531" s="8" t="s">
        <v>3</v>
      </c>
      <c r="C531" s="8" t="s">
        <v>36</v>
      </c>
      <c r="D531" s="9">
        <v>0.80608899297423886</v>
      </c>
      <c r="E531" s="8" t="s">
        <v>1441</v>
      </c>
      <c r="F531" s="8" t="s">
        <v>101</v>
      </c>
      <c r="G531" s="8" t="s">
        <v>102</v>
      </c>
      <c r="H531" s="8" t="s">
        <v>4</v>
      </c>
    </row>
    <row r="532" spans="1:8" ht="13" x14ac:dyDescent="0.35">
      <c r="A532" s="8" t="s">
        <v>710</v>
      </c>
      <c r="B532" s="8" t="s">
        <v>263</v>
      </c>
      <c r="C532" s="8" t="s">
        <v>35</v>
      </c>
      <c r="D532" s="9">
        <v>0.49079754601226994</v>
      </c>
      <c r="E532" s="8" t="s">
        <v>1144</v>
      </c>
      <c r="F532" s="8" t="s">
        <v>46</v>
      </c>
      <c r="G532" s="8" t="s">
        <v>46</v>
      </c>
      <c r="H532" s="8" t="s">
        <v>2</v>
      </c>
    </row>
    <row r="533" spans="1:8" ht="13" x14ac:dyDescent="0.35">
      <c r="A533" s="8" t="s">
        <v>711</v>
      </c>
      <c r="B533" s="8" t="s">
        <v>263</v>
      </c>
      <c r="C533" s="8" t="s">
        <v>35</v>
      </c>
      <c r="D533" s="9">
        <v>0.68903225806451618</v>
      </c>
      <c r="E533" s="8" t="s">
        <v>1145</v>
      </c>
      <c r="F533" s="8" t="s">
        <v>233</v>
      </c>
      <c r="G533" s="8" t="s">
        <v>90</v>
      </c>
      <c r="H533" s="8" t="s">
        <v>25</v>
      </c>
    </row>
    <row r="534" spans="1:8" ht="13" x14ac:dyDescent="0.35">
      <c r="A534" s="8" t="s">
        <v>712</v>
      </c>
      <c r="B534" s="8" t="s">
        <v>263</v>
      </c>
      <c r="C534" s="8" t="s">
        <v>35</v>
      </c>
      <c r="D534" s="9">
        <v>0.33888888888888891</v>
      </c>
      <c r="E534" s="8" t="s">
        <v>1146</v>
      </c>
      <c r="F534" s="8" t="s">
        <v>53</v>
      </c>
      <c r="G534" s="8" t="s">
        <v>275</v>
      </c>
      <c r="H534" s="8" t="s">
        <v>2</v>
      </c>
    </row>
    <row r="535" spans="1:8" ht="13" x14ac:dyDescent="0.35">
      <c r="A535" s="8" t="s">
        <v>713</v>
      </c>
      <c r="B535" s="8" t="s">
        <v>5</v>
      </c>
      <c r="C535" s="8" t="s">
        <v>35</v>
      </c>
      <c r="D535" s="9">
        <v>0.73481781376518218</v>
      </c>
      <c r="E535" s="8" t="s">
        <v>1147</v>
      </c>
      <c r="F535" s="8" t="s">
        <v>227</v>
      </c>
      <c r="G535" s="8" t="s">
        <v>209</v>
      </c>
      <c r="H535" s="8" t="s">
        <v>1</v>
      </c>
    </row>
    <row r="536" spans="1:8" ht="13" x14ac:dyDescent="0.35">
      <c r="A536" s="8" t="s">
        <v>714</v>
      </c>
      <c r="B536" s="8" t="s">
        <v>291</v>
      </c>
      <c r="C536" s="8" t="s">
        <v>36</v>
      </c>
      <c r="D536" s="9">
        <v>0.95309765488274412</v>
      </c>
      <c r="E536" s="8" t="s">
        <v>1442</v>
      </c>
      <c r="F536" s="8" t="s">
        <v>207</v>
      </c>
      <c r="G536" s="8" t="s">
        <v>207</v>
      </c>
      <c r="H536" s="8" t="s">
        <v>1</v>
      </c>
    </row>
    <row r="537" spans="1:8" ht="13" x14ac:dyDescent="0.35">
      <c r="A537" s="8" t="s">
        <v>715</v>
      </c>
      <c r="B537" s="8" t="s">
        <v>3</v>
      </c>
      <c r="C537" s="8" t="s">
        <v>35</v>
      </c>
      <c r="D537" s="9">
        <v>0.73223350253807107</v>
      </c>
      <c r="E537" s="8" t="s">
        <v>1443</v>
      </c>
      <c r="F537" s="8" t="s">
        <v>211</v>
      </c>
      <c r="G537" s="8" t="s">
        <v>211</v>
      </c>
      <c r="H537" s="8" t="s">
        <v>1</v>
      </c>
    </row>
    <row r="538" spans="1:8" ht="13" x14ac:dyDescent="0.35">
      <c r="A538" s="8" t="s">
        <v>805</v>
      </c>
      <c r="B538" s="8" t="s">
        <v>5</v>
      </c>
      <c r="C538" s="8" t="s">
        <v>35</v>
      </c>
      <c r="D538" s="9">
        <v>0.56846473029045641</v>
      </c>
      <c r="E538" s="8" t="s">
        <v>1444</v>
      </c>
      <c r="F538" s="8" t="s">
        <v>211</v>
      </c>
      <c r="G538" s="8" t="s">
        <v>211</v>
      </c>
      <c r="H538" s="8" t="s">
        <v>1</v>
      </c>
    </row>
    <row r="539" spans="1:8" ht="13" x14ac:dyDescent="0.35">
      <c r="A539" s="8" t="s">
        <v>716</v>
      </c>
      <c r="B539" s="8" t="s">
        <v>3</v>
      </c>
      <c r="C539" s="8" t="s">
        <v>35</v>
      </c>
      <c r="D539" s="9">
        <v>0.58947368421052626</v>
      </c>
      <c r="E539" s="8" t="s">
        <v>1148</v>
      </c>
      <c r="F539" s="8" t="s">
        <v>76</v>
      </c>
      <c r="G539" s="8" t="s">
        <v>60</v>
      </c>
      <c r="H539" s="8" t="s">
        <v>14</v>
      </c>
    </row>
    <row r="540" spans="1:8" ht="13" x14ac:dyDescent="0.35">
      <c r="A540" s="8" t="s">
        <v>1231</v>
      </c>
      <c r="B540" s="8" t="s">
        <v>5</v>
      </c>
      <c r="C540" s="8" t="s">
        <v>35</v>
      </c>
      <c r="D540" s="9">
        <v>0.68493150684931503</v>
      </c>
      <c r="E540" s="8" t="s">
        <v>1445</v>
      </c>
      <c r="F540" s="8" t="s">
        <v>50</v>
      </c>
      <c r="G540" s="8" t="s">
        <v>50</v>
      </c>
      <c r="H540" s="8" t="s">
        <v>2</v>
      </c>
    </row>
    <row r="541" spans="1:8" ht="13" x14ac:dyDescent="0.35">
      <c r="A541" s="8" t="s">
        <v>717</v>
      </c>
      <c r="B541" s="8" t="s">
        <v>12</v>
      </c>
      <c r="C541" s="8" t="s">
        <v>35</v>
      </c>
      <c r="D541" s="9">
        <v>0.45578231292517007</v>
      </c>
      <c r="E541" s="8" t="s">
        <v>1149</v>
      </c>
      <c r="F541" s="8" t="s">
        <v>199</v>
      </c>
      <c r="G541" s="8" t="s">
        <v>199</v>
      </c>
      <c r="H541" s="8" t="s">
        <v>1</v>
      </c>
    </row>
    <row r="542" spans="1:8" ht="13" x14ac:dyDescent="0.35">
      <c r="A542" s="8" t="s">
        <v>718</v>
      </c>
      <c r="B542" s="8" t="s">
        <v>263</v>
      </c>
      <c r="C542" s="8" t="s">
        <v>36</v>
      </c>
      <c r="D542" s="9">
        <v>0.81371841155234659</v>
      </c>
      <c r="E542" s="8" t="s">
        <v>1150</v>
      </c>
      <c r="F542" s="8" t="s">
        <v>46</v>
      </c>
      <c r="G542" s="8" t="s">
        <v>46</v>
      </c>
      <c r="H542" s="8" t="s">
        <v>2</v>
      </c>
    </row>
    <row r="543" spans="1:8" ht="13" x14ac:dyDescent="0.35">
      <c r="A543" s="8" t="s">
        <v>719</v>
      </c>
      <c r="B543" s="8" t="s">
        <v>263</v>
      </c>
      <c r="C543" s="8" t="s">
        <v>36</v>
      </c>
      <c r="D543" s="9">
        <v>0.64629488158899928</v>
      </c>
      <c r="E543" s="8" t="s">
        <v>1446</v>
      </c>
      <c r="F543" s="8" t="s">
        <v>92</v>
      </c>
      <c r="G543" s="8" t="s">
        <v>6</v>
      </c>
      <c r="H543" s="8" t="s">
        <v>6</v>
      </c>
    </row>
    <row r="544" spans="1:8" ht="13" x14ac:dyDescent="0.35">
      <c r="A544" s="8" t="s">
        <v>720</v>
      </c>
      <c r="B544" s="8" t="s">
        <v>291</v>
      </c>
      <c r="C544" s="8" t="s">
        <v>36</v>
      </c>
      <c r="D544" s="9">
        <v>0.89957134109001835</v>
      </c>
      <c r="E544" s="8" t="s">
        <v>1447</v>
      </c>
      <c r="F544" s="8" t="s">
        <v>213</v>
      </c>
      <c r="G544" s="8" t="s">
        <v>213</v>
      </c>
      <c r="H544" s="8" t="s">
        <v>1</v>
      </c>
    </row>
    <row r="545" spans="1:8" ht="13" x14ac:dyDescent="0.35">
      <c r="A545" s="8" t="s">
        <v>721</v>
      </c>
      <c r="B545" s="8" t="s">
        <v>5</v>
      </c>
      <c r="C545" s="8" t="s">
        <v>35</v>
      </c>
      <c r="D545" s="9">
        <v>0.64550264550264547</v>
      </c>
      <c r="E545" s="8" t="s">
        <v>1151</v>
      </c>
      <c r="F545" s="8" t="s">
        <v>77</v>
      </c>
      <c r="G545" s="8" t="s">
        <v>60</v>
      </c>
      <c r="H545" s="8" t="s">
        <v>14</v>
      </c>
    </row>
    <row r="546" spans="1:8" ht="13" x14ac:dyDescent="0.35">
      <c r="A546" s="8" t="s">
        <v>722</v>
      </c>
      <c r="B546" s="8" t="s">
        <v>263</v>
      </c>
      <c r="C546" s="8" t="s">
        <v>35</v>
      </c>
      <c r="D546" s="9">
        <v>0.59493670886075944</v>
      </c>
      <c r="E546" s="8" t="s">
        <v>1152</v>
      </c>
      <c r="F546" s="8" t="s">
        <v>120</v>
      </c>
      <c r="G546" s="8" t="s">
        <v>104</v>
      </c>
      <c r="H546" s="8" t="s">
        <v>4</v>
      </c>
    </row>
    <row r="547" spans="1:8" ht="13" x14ac:dyDescent="0.35">
      <c r="A547" s="8" t="s">
        <v>723</v>
      </c>
      <c r="B547" s="8" t="s">
        <v>12</v>
      </c>
      <c r="C547" s="8" t="s">
        <v>36</v>
      </c>
      <c r="D547" s="9">
        <v>0.77015643802647415</v>
      </c>
      <c r="E547" s="8" t="s">
        <v>1448</v>
      </c>
      <c r="F547" s="8" t="s">
        <v>48</v>
      </c>
      <c r="G547" s="8" t="s">
        <v>274</v>
      </c>
      <c r="H547" s="8" t="s">
        <v>2</v>
      </c>
    </row>
    <row r="548" spans="1:8" ht="13" x14ac:dyDescent="0.35">
      <c r="A548" s="8" t="s">
        <v>724</v>
      </c>
      <c r="B548" s="8" t="s">
        <v>12</v>
      </c>
      <c r="C548" s="8" t="s">
        <v>36</v>
      </c>
      <c r="D548" s="9">
        <v>0.68978937728937728</v>
      </c>
      <c r="E548" s="8" t="s">
        <v>1449</v>
      </c>
      <c r="F548" s="8" t="s">
        <v>213</v>
      </c>
      <c r="G548" s="8" t="s">
        <v>213</v>
      </c>
      <c r="H548" s="8" t="s">
        <v>1</v>
      </c>
    </row>
    <row r="549" spans="1:8" ht="13" x14ac:dyDescent="0.35">
      <c r="A549" s="8" t="s">
        <v>725</v>
      </c>
      <c r="B549" s="8" t="s">
        <v>263</v>
      </c>
      <c r="C549" s="8" t="s">
        <v>35</v>
      </c>
      <c r="D549" s="9">
        <v>0.68148148148148147</v>
      </c>
      <c r="E549" s="8" t="s">
        <v>1153</v>
      </c>
      <c r="F549" s="8" t="s">
        <v>51</v>
      </c>
      <c r="G549" s="8" t="s">
        <v>274</v>
      </c>
      <c r="H549" s="8" t="s">
        <v>2</v>
      </c>
    </row>
    <row r="550" spans="1:8" ht="13" x14ac:dyDescent="0.35">
      <c r="A550" s="8" t="s">
        <v>726</v>
      </c>
      <c r="B550" s="8" t="s">
        <v>263</v>
      </c>
      <c r="C550" s="8" t="s">
        <v>36</v>
      </c>
      <c r="D550" s="9">
        <v>0.71393280632411071</v>
      </c>
      <c r="E550" s="8" t="s">
        <v>1154</v>
      </c>
      <c r="F550" s="8" t="s">
        <v>47</v>
      </c>
      <c r="G550" s="8" t="s">
        <v>275</v>
      </c>
      <c r="H550" s="8" t="s">
        <v>2</v>
      </c>
    </row>
    <row r="551" spans="1:8" ht="13" x14ac:dyDescent="0.35">
      <c r="A551" s="8" t="s">
        <v>727</v>
      </c>
      <c r="B551" s="8" t="s">
        <v>5</v>
      </c>
      <c r="C551" s="8" t="s">
        <v>36</v>
      </c>
      <c r="D551" s="9">
        <v>0.53744268976057052</v>
      </c>
      <c r="E551" s="8" t="s">
        <v>1155</v>
      </c>
      <c r="F551" s="8" t="s">
        <v>275</v>
      </c>
      <c r="G551" s="8" t="s">
        <v>275</v>
      </c>
      <c r="H551" s="8" t="s">
        <v>2</v>
      </c>
    </row>
    <row r="552" spans="1:8" ht="13" x14ac:dyDescent="0.35">
      <c r="A552" s="8" t="s">
        <v>728</v>
      </c>
      <c r="B552" s="8" t="s">
        <v>3</v>
      </c>
      <c r="C552" s="8" t="s">
        <v>35</v>
      </c>
      <c r="D552" s="9">
        <v>0.55384615384615388</v>
      </c>
      <c r="E552" s="8" t="s">
        <v>1450</v>
      </c>
      <c r="F552" s="8" t="s">
        <v>215</v>
      </c>
      <c r="G552" s="8" t="s">
        <v>215</v>
      </c>
      <c r="H552" s="8" t="s">
        <v>1</v>
      </c>
    </row>
    <row r="553" spans="1:8" ht="13" x14ac:dyDescent="0.35">
      <c r="A553" s="8" t="s">
        <v>729</v>
      </c>
      <c r="B553" s="8" t="s">
        <v>291</v>
      </c>
      <c r="C553" s="8" t="s">
        <v>36</v>
      </c>
      <c r="D553" s="9">
        <v>0.606484893146647</v>
      </c>
      <c r="E553" s="8" t="s">
        <v>1156</v>
      </c>
      <c r="F553" s="8" t="s">
        <v>261</v>
      </c>
      <c r="G553" s="8" t="s">
        <v>237</v>
      </c>
      <c r="H553" s="8" t="s">
        <v>27</v>
      </c>
    </row>
    <row r="554" spans="1:8" ht="13" x14ac:dyDescent="0.35">
      <c r="A554" s="8" t="s">
        <v>730</v>
      </c>
      <c r="B554" s="8" t="s">
        <v>12</v>
      </c>
      <c r="C554" s="8" t="s">
        <v>36</v>
      </c>
      <c r="D554" s="9">
        <v>0.54136504653567741</v>
      </c>
      <c r="E554" s="8" t="s">
        <v>1157</v>
      </c>
      <c r="F554" s="8" t="s">
        <v>39</v>
      </c>
      <c r="G554" s="8" t="s">
        <v>245</v>
      </c>
      <c r="H554" s="8" t="s">
        <v>11</v>
      </c>
    </row>
    <row r="555" spans="1:8" x14ac:dyDescent="0.35">
      <c r="F555" s="3"/>
    </row>
    <row r="556" spans="1:8" x14ac:dyDescent="0.35">
      <c r="F556" s="3"/>
    </row>
    <row r="557" spans="1:8" x14ac:dyDescent="0.35">
      <c r="F557" s="3"/>
    </row>
    <row r="558" spans="1:8" x14ac:dyDescent="0.35">
      <c r="F558" s="3"/>
    </row>
    <row r="559" spans="1:8" x14ac:dyDescent="0.35">
      <c r="F559" s="3"/>
    </row>
    <row r="560" spans="1:8" x14ac:dyDescent="0.35">
      <c r="F560" s="3"/>
    </row>
    <row r="561" spans="6:6" x14ac:dyDescent="0.35">
      <c r="F561" s="3"/>
    </row>
    <row r="562" spans="6:6" x14ac:dyDescent="0.35">
      <c r="F562" s="3"/>
    </row>
    <row r="563" spans="6:6" x14ac:dyDescent="0.35">
      <c r="F563" s="3"/>
    </row>
    <row r="564" spans="6:6" x14ac:dyDescent="0.35">
      <c r="F564" s="3"/>
    </row>
    <row r="565" spans="6:6" x14ac:dyDescent="0.35">
      <c r="F565" s="3"/>
    </row>
    <row r="566" spans="6:6" x14ac:dyDescent="0.35">
      <c r="F566" s="3"/>
    </row>
    <row r="567" spans="6:6" x14ac:dyDescent="0.35">
      <c r="F567" s="3"/>
    </row>
    <row r="568" spans="6:6" x14ac:dyDescent="0.35">
      <c r="F568" s="3"/>
    </row>
    <row r="569" spans="6:6" x14ac:dyDescent="0.35">
      <c r="F569" s="3"/>
    </row>
    <row r="570" spans="6:6" x14ac:dyDescent="0.35">
      <c r="F570" s="3"/>
    </row>
    <row r="571" spans="6:6" x14ac:dyDescent="0.35">
      <c r="F571" s="3"/>
    </row>
    <row r="572" spans="6:6" x14ac:dyDescent="0.35">
      <c r="F572" s="3"/>
    </row>
    <row r="573" spans="6:6" x14ac:dyDescent="0.35">
      <c r="F573" s="3"/>
    </row>
    <row r="574" spans="6:6" x14ac:dyDescent="0.35">
      <c r="F574" s="3"/>
    </row>
    <row r="575" spans="6:6" x14ac:dyDescent="0.35">
      <c r="F575" s="3"/>
    </row>
    <row r="576" spans="6:6" x14ac:dyDescent="0.35">
      <c r="F576" s="3"/>
    </row>
    <row r="577" spans="6:6" x14ac:dyDescent="0.35">
      <c r="F577" s="3"/>
    </row>
    <row r="578" spans="6:6" x14ac:dyDescent="0.35">
      <c r="F578" s="3"/>
    </row>
    <row r="579" spans="6:6" x14ac:dyDescent="0.35">
      <c r="F579" s="3"/>
    </row>
    <row r="580" spans="6:6" x14ac:dyDescent="0.35">
      <c r="F580" s="3"/>
    </row>
    <row r="581" spans="6:6" x14ac:dyDescent="0.35">
      <c r="F581" s="3"/>
    </row>
    <row r="582" spans="6:6" x14ac:dyDescent="0.35">
      <c r="F582" s="3"/>
    </row>
    <row r="583" spans="6:6" x14ac:dyDescent="0.35">
      <c r="F583" s="3"/>
    </row>
    <row r="584" spans="6:6" x14ac:dyDescent="0.35">
      <c r="F584" s="3"/>
    </row>
    <row r="585" spans="6:6" x14ac:dyDescent="0.35">
      <c r="F585" s="3"/>
    </row>
    <row r="586" spans="6:6" x14ac:dyDescent="0.35">
      <c r="F586" s="3"/>
    </row>
    <row r="587" spans="6:6" x14ac:dyDescent="0.35">
      <c r="F587" s="3"/>
    </row>
    <row r="588" spans="6:6" x14ac:dyDescent="0.35">
      <c r="F588" s="3"/>
    </row>
    <row r="589" spans="6:6" x14ac:dyDescent="0.35">
      <c r="F589" s="3"/>
    </row>
    <row r="590" spans="6:6" x14ac:dyDescent="0.35">
      <c r="F590" s="3"/>
    </row>
    <row r="591" spans="6:6" x14ac:dyDescent="0.35">
      <c r="F591" s="3"/>
    </row>
    <row r="592" spans="6:6" x14ac:dyDescent="0.35">
      <c r="F592" s="3"/>
    </row>
    <row r="593" spans="6:6" x14ac:dyDescent="0.35">
      <c r="F593" s="3"/>
    </row>
    <row r="594" spans="6:6" x14ac:dyDescent="0.35">
      <c r="F594" s="3"/>
    </row>
    <row r="595" spans="6:6" x14ac:dyDescent="0.35">
      <c r="F595" s="3"/>
    </row>
    <row r="596" spans="6:6" x14ac:dyDescent="0.35">
      <c r="F596" s="3"/>
    </row>
    <row r="597" spans="6:6" x14ac:dyDescent="0.35">
      <c r="F597" s="3"/>
    </row>
    <row r="598" spans="6:6" x14ac:dyDescent="0.35">
      <c r="F598" s="3"/>
    </row>
    <row r="599" spans="6:6" x14ac:dyDescent="0.35">
      <c r="F599" s="3"/>
    </row>
    <row r="600" spans="6:6" x14ac:dyDescent="0.35">
      <c r="F600" s="3"/>
    </row>
    <row r="601" spans="6:6" x14ac:dyDescent="0.35">
      <c r="F601" s="3"/>
    </row>
    <row r="602" spans="6:6" x14ac:dyDescent="0.35">
      <c r="F602" s="3"/>
    </row>
    <row r="603" spans="6:6" x14ac:dyDescent="0.35">
      <c r="F603" s="3"/>
    </row>
    <row r="604" spans="6:6" x14ac:dyDescent="0.35">
      <c r="F604" s="3"/>
    </row>
    <row r="605" spans="6:6" x14ac:dyDescent="0.35">
      <c r="F605" s="3"/>
    </row>
    <row r="606" spans="6:6" x14ac:dyDescent="0.35">
      <c r="F606" s="3"/>
    </row>
    <row r="607" spans="6:6" x14ac:dyDescent="0.35">
      <c r="F607" s="3"/>
    </row>
    <row r="608" spans="6:6" x14ac:dyDescent="0.35">
      <c r="F608" s="3"/>
    </row>
    <row r="609" spans="6:6" x14ac:dyDescent="0.35">
      <c r="F609" s="3"/>
    </row>
    <row r="610" spans="6:6" x14ac:dyDescent="0.35">
      <c r="F610" s="3"/>
    </row>
    <row r="611" spans="6:6" x14ac:dyDescent="0.35">
      <c r="F611" s="3"/>
    </row>
    <row r="612" spans="6:6" x14ac:dyDescent="0.35">
      <c r="F612" s="3"/>
    </row>
    <row r="613" spans="6:6" x14ac:dyDescent="0.35">
      <c r="F613" s="3"/>
    </row>
    <row r="614" spans="6:6" x14ac:dyDescent="0.35">
      <c r="F614" s="3"/>
    </row>
    <row r="615" spans="6:6" x14ac:dyDescent="0.35">
      <c r="F615" s="3"/>
    </row>
    <row r="616" spans="6:6" x14ac:dyDescent="0.35">
      <c r="F616" s="3"/>
    </row>
    <row r="617" spans="6:6" x14ac:dyDescent="0.35">
      <c r="F617" s="3"/>
    </row>
    <row r="618" spans="6:6" x14ac:dyDescent="0.35">
      <c r="F618" s="3"/>
    </row>
    <row r="619" spans="6:6" x14ac:dyDescent="0.35">
      <c r="F619" s="3"/>
    </row>
    <row r="620" spans="6:6" x14ac:dyDescent="0.35">
      <c r="F620" s="3"/>
    </row>
    <row r="621" spans="6:6" x14ac:dyDescent="0.35">
      <c r="F621" s="3"/>
    </row>
    <row r="622" spans="6:6" x14ac:dyDescent="0.35">
      <c r="F622" s="3"/>
    </row>
    <row r="623" spans="6:6" x14ac:dyDescent="0.35">
      <c r="F623" s="3"/>
    </row>
    <row r="624" spans="6:6" x14ac:dyDescent="0.35">
      <c r="F624" s="3"/>
    </row>
    <row r="625" spans="6:6" x14ac:dyDescent="0.35">
      <c r="F625" s="3"/>
    </row>
    <row r="626" spans="6:6" x14ac:dyDescent="0.35">
      <c r="F626" s="3"/>
    </row>
    <row r="627" spans="6:6" x14ac:dyDescent="0.35">
      <c r="F627" s="3"/>
    </row>
    <row r="628" spans="6:6" x14ac:dyDescent="0.35">
      <c r="F628" s="3"/>
    </row>
    <row r="629" spans="6:6" x14ac:dyDescent="0.35">
      <c r="F629" s="3"/>
    </row>
    <row r="630" spans="6:6" x14ac:dyDescent="0.35">
      <c r="F630" s="3"/>
    </row>
    <row r="631" spans="6:6" x14ac:dyDescent="0.35">
      <c r="F631" s="3"/>
    </row>
    <row r="632" spans="6:6" x14ac:dyDescent="0.35">
      <c r="F632" s="3"/>
    </row>
    <row r="633" spans="6:6" x14ac:dyDescent="0.35">
      <c r="F633" s="3"/>
    </row>
    <row r="634" spans="6:6" x14ac:dyDescent="0.35">
      <c r="F634" s="3"/>
    </row>
    <row r="635" spans="6:6" x14ac:dyDescent="0.35">
      <c r="F635" s="3"/>
    </row>
    <row r="636" spans="6:6" x14ac:dyDescent="0.35">
      <c r="F636" s="3"/>
    </row>
    <row r="637" spans="6:6" x14ac:dyDescent="0.35">
      <c r="F637" s="3"/>
    </row>
    <row r="638" spans="6:6" x14ac:dyDescent="0.35">
      <c r="F638" s="3"/>
    </row>
    <row r="639" spans="6:6" x14ac:dyDescent="0.35">
      <c r="F639" s="3"/>
    </row>
    <row r="640" spans="6:6" x14ac:dyDescent="0.35">
      <c r="F640" s="3"/>
    </row>
    <row r="641" spans="6:6" x14ac:dyDescent="0.35">
      <c r="F641" s="3"/>
    </row>
    <row r="642" spans="6:6" x14ac:dyDescent="0.35">
      <c r="F642" s="3"/>
    </row>
    <row r="643" spans="6:6" x14ac:dyDescent="0.35">
      <c r="F643" s="3"/>
    </row>
    <row r="644" spans="6:6" x14ac:dyDescent="0.35">
      <c r="F644" s="3"/>
    </row>
    <row r="645" spans="6:6" x14ac:dyDescent="0.35">
      <c r="F645" s="3"/>
    </row>
    <row r="646" spans="6:6" x14ac:dyDescent="0.35">
      <c r="F646" s="3"/>
    </row>
    <row r="647" spans="6:6" x14ac:dyDescent="0.35">
      <c r="F647" s="3"/>
    </row>
    <row r="648" spans="6:6" x14ac:dyDescent="0.35">
      <c r="F648" s="3"/>
    </row>
    <row r="649" spans="6:6" x14ac:dyDescent="0.35">
      <c r="F649" s="3"/>
    </row>
    <row r="650" spans="6:6" x14ac:dyDescent="0.35">
      <c r="F650" s="3"/>
    </row>
    <row r="651" spans="6:6" x14ac:dyDescent="0.35">
      <c r="F651" s="3"/>
    </row>
    <row r="652" spans="6:6" x14ac:dyDescent="0.35">
      <c r="F652" s="3"/>
    </row>
    <row r="653" spans="6:6" x14ac:dyDescent="0.35">
      <c r="F653" s="3"/>
    </row>
    <row r="654" spans="6:6" x14ac:dyDescent="0.35">
      <c r="F654" s="3"/>
    </row>
    <row r="655" spans="6:6" x14ac:dyDescent="0.35">
      <c r="F655" s="3"/>
    </row>
    <row r="656" spans="6:6" x14ac:dyDescent="0.35">
      <c r="F656" s="3"/>
    </row>
    <row r="657" spans="6:6" x14ac:dyDescent="0.35">
      <c r="F657" s="3"/>
    </row>
    <row r="658" spans="6:6" x14ac:dyDescent="0.35">
      <c r="F658" s="3"/>
    </row>
    <row r="659" spans="6:6" x14ac:dyDescent="0.35">
      <c r="F659" s="3"/>
    </row>
    <row r="660" spans="6:6" x14ac:dyDescent="0.35">
      <c r="F660" s="3"/>
    </row>
    <row r="661" spans="6:6" x14ac:dyDescent="0.35">
      <c r="F661" s="3"/>
    </row>
    <row r="662" spans="6:6" x14ac:dyDescent="0.35">
      <c r="F662" s="3"/>
    </row>
    <row r="663" spans="6:6" x14ac:dyDescent="0.35">
      <c r="F663" s="3"/>
    </row>
    <row r="664" spans="6:6" x14ac:dyDescent="0.35">
      <c r="F664" s="3"/>
    </row>
    <row r="665" spans="6:6" x14ac:dyDescent="0.35">
      <c r="F665" s="3"/>
    </row>
    <row r="666" spans="6:6" x14ac:dyDescent="0.35">
      <c r="F666" s="3"/>
    </row>
    <row r="667" spans="6:6" x14ac:dyDescent="0.35">
      <c r="F667" s="3"/>
    </row>
    <row r="668" spans="6:6" x14ac:dyDescent="0.35">
      <c r="F668" s="3"/>
    </row>
    <row r="669" spans="6:6" x14ac:dyDescent="0.35">
      <c r="F669" s="3"/>
    </row>
    <row r="670" spans="6:6" x14ac:dyDescent="0.35">
      <c r="F670" s="3"/>
    </row>
    <row r="671" spans="6:6" x14ac:dyDescent="0.35">
      <c r="F671" s="3"/>
    </row>
    <row r="672" spans="6:6" x14ac:dyDescent="0.35">
      <c r="F672" s="3"/>
    </row>
    <row r="673" spans="6:6" x14ac:dyDescent="0.35">
      <c r="F673" s="3"/>
    </row>
    <row r="674" spans="6:6" x14ac:dyDescent="0.35">
      <c r="F674" s="3"/>
    </row>
    <row r="675" spans="6:6" x14ac:dyDescent="0.35">
      <c r="F675" s="3"/>
    </row>
    <row r="676" spans="6:6" x14ac:dyDescent="0.35">
      <c r="F676" s="3"/>
    </row>
    <row r="677" spans="6:6" x14ac:dyDescent="0.35">
      <c r="F677" s="3"/>
    </row>
    <row r="678" spans="6:6" x14ac:dyDescent="0.35">
      <c r="F678" s="3"/>
    </row>
    <row r="679" spans="6:6" x14ac:dyDescent="0.35">
      <c r="F679" s="3"/>
    </row>
    <row r="680" spans="6:6" x14ac:dyDescent="0.35">
      <c r="F680" s="3"/>
    </row>
    <row r="681" spans="6:6" x14ac:dyDescent="0.35">
      <c r="F681" s="3"/>
    </row>
    <row r="682" spans="6:6" x14ac:dyDescent="0.35">
      <c r="F682" s="3"/>
    </row>
    <row r="683" spans="6:6" x14ac:dyDescent="0.35">
      <c r="F683" s="3"/>
    </row>
    <row r="684" spans="6:6" x14ac:dyDescent="0.35">
      <c r="F684" s="3"/>
    </row>
    <row r="685" spans="6:6" x14ac:dyDescent="0.35">
      <c r="F685" s="3"/>
    </row>
    <row r="686" spans="6:6" x14ac:dyDescent="0.35">
      <c r="F686" s="3"/>
    </row>
    <row r="687" spans="6:6" x14ac:dyDescent="0.35">
      <c r="F687" s="3"/>
    </row>
    <row r="688" spans="6:6" x14ac:dyDescent="0.35">
      <c r="F688" s="3"/>
    </row>
    <row r="689" spans="6:6" x14ac:dyDescent="0.35">
      <c r="F689" s="3"/>
    </row>
    <row r="690" spans="6:6" x14ac:dyDescent="0.35">
      <c r="F690" s="3"/>
    </row>
    <row r="691" spans="6:6" x14ac:dyDescent="0.35">
      <c r="F691" s="3"/>
    </row>
    <row r="692" spans="6:6" x14ac:dyDescent="0.35">
      <c r="F692" s="3"/>
    </row>
    <row r="693" spans="6:6" x14ac:dyDescent="0.35">
      <c r="F693" s="3"/>
    </row>
    <row r="694" spans="6:6" x14ac:dyDescent="0.35">
      <c r="F694" s="3"/>
    </row>
    <row r="695" spans="6:6" x14ac:dyDescent="0.35">
      <c r="F695" s="3"/>
    </row>
    <row r="696" spans="6:6" x14ac:dyDescent="0.35">
      <c r="F696" s="3"/>
    </row>
    <row r="697" spans="6:6" x14ac:dyDescent="0.35">
      <c r="F697" s="3"/>
    </row>
    <row r="698" spans="6:6" x14ac:dyDescent="0.35">
      <c r="F698" s="3"/>
    </row>
    <row r="699" spans="6:6" x14ac:dyDescent="0.35">
      <c r="F699" s="3"/>
    </row>
    <row r="700" spans="6:6" x14ac:dyDescent="0.35">
      <c r="F700" s="3"/>
    </row>
    <row r="701" spans="6:6" x14ac:dyDescent="0.35">
      <c r="F701" s="3"/>
    </row>
    <row r="702" spans="6:6" x14ac:dyDescent="0.35">
      <c r="F702" s="3"/>
    </row>
    <row r="703" spans="6:6" x14ac:dyDescent="0.35">
      <c r="F703" s="3"/>
    </row>
    <row r="704" spans="6:6" x14ac:dyDescent="0.35">
      <c r="F704" s="3"/>
    </row>
    <row r="705" spans="6:6" x14ac:dyDescent="0.35">
      <c r="F705" s="3"/>
    </row>
    <row r="706" spans="6:6" x14ac:dyDescent="0.35">
      <c r="F706" s="3"/>
    </row>
    <row r="707" spans="6:6" x14ac:dyDescent="0.35">
      <c r="F707" s="3"/>
    </row>
    <row r="708" spans="6:6" x14ac:dyDescent="0.35">
      <c r="F708" s="3"/>
    </row>
    <row r="709" spans="6:6" x14ac:dyDescent="0.35">
      <c r="F709" s="3"/>
    </row>
    <row r="710" spans="6:6" x14ac:dyDescent="0.35">
      <c r="F710" s="3"/>
    </row>
    <row r="711" spans="6:6" x14ac:dyDescent="0.35">
      <c r="F711" s="3"/>
    </row>
    <row r="712" spans="6:6" x14ac:dyDescent="0.35">
      <c r="F712" s="3"/>
    </row>
    <row r="713" spans="6:6" x14ac:dyDescent="0.35">
      <c r="F713" s="3"/>
    </row>
    <row r="714" spans="6:6" x14ac:dyDescent="0.35">
      <c r="F714" s="3"/>
    </row>
    <row r="715" spans="6:6" x14ac:dyDescent="0.35">
      <c r="F715" s="3"/>
    </row>
    <row r="716" spans="6:6" x14ac:dyDescent="0.35">
      <c r="F716" s="3"/>
    </row>
    <row r="717" spans="6:6" x14ac:dyDescent="0.35">
      <c r="F717" s="3"/>
    </row>
    <row r="718" spans="6:6" x14ac:dyDescent="0.35">
      <c r="F718" s="3"/>
    </row>
    <row r="719" spans="6:6" x14ac:dyDescent="0.35">
      <c r="F719" s="3"/>
    </row>
    <row r="720" spans="6:6" x14ac:dyDescent="0.35">
      <c r="F720" s="3"/>
    </row>
    <row r="721" spans="6:6" x14ac:dyDescent="0.35">
      <c r="F721" s="3"/>
    </row>
    <row r="722" spans="6:6" x14ac:dyDescent="0.35">
      <c r="F722" s="3"/>
    </row>
    <row r="723" spans="6:6" x14ac:dyDescent="0.35">
      <c r="F723" s="3"/>
    </row>
    <row r="724" spans="6:6" x14ac:dyDescent="0.35">
      <c r="F724" s="3"/>
    </row>
    <row r="725" spans="6:6" x14ac:dyDescent="0.35">
      <c r="F725" s="3"/>
    </row>
    <row r="726" spans="6:6" x14ac:dyDescent="0.35">
      <c r="F726" s="3"/>
    </row>
    <row r="727" spans="6:6" x14ac:dyDescent="0.35">
      <c r="F727" s="3"/>
    </row>
    <row r="728" spans="6:6" x14ac:dyDescent="0.35">
      <c r="F728" s="3"/>
    </row>
    <row r="729" spans="6:6" x14ac:dyDescent="0.35">
      <c r="F729" s="3"/>
    </row>
    <row r="730" spans="6:6" x14ac:dyDescent="0.35">
      <c r="F730" s="3"/>
    </row>
    <row r="731" spans="6:6" x14ac:dyDescent="0.35">
      <c r="F731" s="3"/>
    </row>
    <row r="732" spans="6:6" x14ac:dyDescent="0.35">
      <c r="F732" s="3"/>
    </row>
    <row r="733" spans="6:6" x14ac:dyDescent="0.35">
      <c r="F733" s="3"/>
    </row>
    <row r="734" spans="6:6" x14ac:dyDescent="0.35">
      <c r="F734" s="3"/>
    </row>
    <row r="735" spans="6:6" x14ac:dyDescent="0.35">
      <c r="F735" s="3"/>
    </row>
    <row r="736" spans="6:6" x14ac:dyDescent="0.35">
      <c r="F736" s="3"/>
    </row>
    <row r="737" spans="6:6" x14ac:dyDescent="0.35">
      <c r="F737" s="3"/>
    </row>
    <row r="738" spans="6:6" x14ac:dyDescent="0.35">
      <c r="F738" s="3"/>
    </row>
    <row r="739" spans="6:6" x14ac:dyDescent="0.35">
      <c r="F739" s="3"/>
    </row>
    <row r="740" spans="6:6" x14ac:dyDescent="0.35">
      <c r="F740" s="3"/>
    </row>
    <row r="741" spans="6:6" x14ac:dyDescent="0.35">
      <c r="F741" s="3"/>
    </row>
    <row r="742" spans="6:6" x14ac:dyDescent="0.35">
      <c r="F742" s="3"/>
    </row>
    <row r="743" spans="6:6" x14ac:dyDescent="0.35">
      <c r="F743" s="3"/>
    </row>
    <row r="744" spans="6:6" x14ac:dyDescent="0.35">
      <c r="F744" s="3"/>
    </row>
    <row r="745" spans="6:6" x14ac:dyDescent="0.35">
      <c r="F745" s="3"/>
    </row>
    <row r="746" spans="6:6" x14ac:dyDescent="0.35">
      <c r="F746" s="3"/>
    </row>
    <row r="747" spans="6:6" x14ac:dyDescent="0.35">
      <c r="F747" s="3"/>
    </row>
    <row r="748" spans="6:6" x14ac:dyDescent="0.35">
      <c r="F748" s="3"/>
    </row>
    <row r="749" spans="6:6" x14ac:dyDescent="0.35">
      <c r="F749" s="3"/>
    </row>
    <row r="750" spans="6:6" x14ac:dyDescent="0.35">
      <c r="F750" s="3"/>
    </row>
    <row r="751" spans="6:6" x14ac:dyDescent="0.35">
      <c r="F751" s="3"/>
    </row>
    <row r="752" spans="6:6" x14ac:dyDescent="0.35">
      <c r="F752" s="3"/>
    </row>
    <row r="753" spans="6:6" x14ac:dyDescent="0.35">
      <c r="F753" s="3"/>
    </row>
    <row r="754" spans="6:6" x14ac:dyDescent="0.35">
      <c r="F754" s="3"/>
    </row>
    <row r="755" spans="6:6" x14ac:dyDescent="0.35">
      <c r="F755" s="3"/>
    </row>
    <row r="756" spans="6:6" x14ac:dyDescent="0.35">
      <c r="F756" s="3"/>
    </row>
    <row r="757" spans="6:6" x14ac:dyDescent="0.35">
      <c r="F757" s="3"/>
    </row>
    <row r="758" spans="6:6" x14ac:dyDescent="0.35">
      <c r="F758" s="3"/>
    </row>
    <row r="759" spans="6:6" x14ac:dyDescent="0.35">
      <c r="F759" s="3"/>
    </row>
    <row r="760" spans="6:6" x14ac:dyDescent="0.35">
      <c r="F760" s="3"/>
    </row>
    <row r="761" spans="6:6" x14ac:dyDescent="0.35">
      <c r="F761" s="3"/>
    </row>
    <row r="762" spans="6:6" x14ac:dyDescent="0.35">
      <c r="F762" s="3"/>
    </row>
    <row r="763" spans="6:6" x14ac:dyDescent="0.35">
      <c r="F763" s="3"/>
    </row>
    <row r="764" spans="6:6" x14ac:dyDescent="0.35">
      <c r="F764" s="3"/>
    </row>
    <row r="765" spans="6:6" x14ac:dyDescent="0.35">
      <c r="F765" s="3"/>
    </row>
    <row r="766" spans="6:6" x14ac:dyDescent="0.35">
      <c r="F766" s="3"/>
    </row>
    <row r="767" spans="6:6" x14ac:dyDescent="0.35">
      <c r="F767" s="3"/>
    </row>
    <row r="768" spans="6:6" x14ac:dyDescent="0.35">
      <c r="F768" s="3"/>
    </row>
    <row r="769" spans="6:6" x14ac:dyDescent="0.35">
      <c r="F769" s="3"/>
    </row>
    <row r="770" spans="6:6" x14ac:dyDescent="0.35">
      <c r="F770" s="3"/>
    </row>
    <row r="771" spans="6:6" x14ac:dyDescent="0.35">
      <c r="F771" s="3"/>
    </row>
    <row r="772" spans="6:6" x14ac:dyDescent="0.35">
      <c r="F772" s="3"/>
    </row>
    <row r="773" spans="6:6" x14ac:dyDescent="0.35">
      <c r="F773" s="3"/>
    </row>
    <row r="774" spans="6:6" x14ac:dyDescent="0.35">
      <c r="F774" s="3"/>
    </row>
    <row r="775" spans="6:6" x14ac:dyDescent="0.35">
      <c r="F775" s="3"/>
    </row>
    <row r="776" spans="6:6" x14ac:dyDescent="0.35">
      <c r="F776" s="3"/>
    </row>
    <row r="777" spans="6:6" x14ac:dyDescent="0.35">
      <c r="F777" s="3"/>
    </row>
    <row r="778" spans="6:6" x14ac:dyDescent="0.35">
      <c r="F778" s="3"/>
    </row>
    <row r="779" spans="6:6" x14ac:dyDescent="0.35">
      <c r="F779" s="3"/>
    </row>
    <row r="780" spans="6:6" x14ac:dyDescent="0.35">
      <c r="F780" s="3"/>
    </row>
    <row r="781" spans="6:6" x14ac:dyDescent="0.35">
      <c r="F781" s="3"/>
    </row>
    <row r="782" spans="6:6" x14ac:dyDescent="0.35">
      <c r="F782" s="3"/>
    </row>
    <row r="783" spans="6:6" x14ac:dyDescent="0.35">
      <c r="F783" s="3"/>
    </row>
    <row r="784" spans="6:6" x14ac:dyDescent="0.35">
      <c r="F784" s="3"/>
    </row>
    <row r="785" spans="6:6" x14ac:dyDescent="0.35">
      <c r="F785" s="3"/>
    </row>
    <row r="786" spans="6:6" x14ac:dyDescent="0.35">
      <c r="F786" s="3"/>
    </row>
    <row r="787" spans="6:6" x14ac:dyDescent="0.35">
      <c r="F787" s="3"/>
    </row>
    <row r="788" spans="6:6" x14ac:dyDescent="0.35">
      <c r="F788" s="3"/>
    </row>
    <row r="789" spans="6:6" x14ac:dyDescent="0.35">
      <c r="F789" s="3"/>
    </row>
    <row r="790" spans="6:6" x14ac:dyDescent="0.35">
      <c r="F790" s="3"/>
    </row>
    <row r="791" spans="6:6" x14ac:dyDescent="0.35">
      <c r="F791" s="3"/>
    </row>
    <row r="792" spans="6:6" x14ac:dyDescent="0.35">
      <c r="F792" s="3"/>
    </row>
    <row r="793" spans="6:6" x14ac:dyDescent="0.35">
      <c r="F793" s="3"/>
    </row>
    <row r="794" spans="6:6" x14ac:dyDescent="0.35">
      <c r="F794" s="3"/>
    </row>
    <row r="795" spans="6:6" x14ac:dyDescent="0.35">
      <c r="F795" s="3"/>
    </row>
    <row r="796" spans="6:6" x14ac:dyDescent="0.35">
      <c r="F796" s="3"/>
    </row>
    <row r="797" spans="6:6" x14ac:dyDescent="0.35">
      <c r="F797" s="3"/>
    </row>
    <row r="798" spans="6:6" x14ac:dyDescent="0.35">
      <c r="F798" s="3"/>
    </row>
    <row r="799" spans="6:6" x14ac:dyDescent="0.35">
      <c r="F799" s="3"/>
    </row>
    <row r="800" spans="6:6" x14ac:dyDescent="0.35">
      <c r="F800" s="3"/>
    </row>
    <row r="801" spans="6:6" x14ac:dyDescent="0.35">
      <c r="F801" s="3"/>
    </row>
    <row r="802" spans="6:6" x14ac:dyDescent="0.35">
      <c r="F802" s="3"/>
    </row>
    <row r="803" spans="6:6" x14ac:dyDescent="0.35">
      <c r="F803" s="3"/>
    </row>
    <row r="804" spans="6:6" x14ac:dyDescent="0.35">
      <c r="F804" s="3"/>
    </row>
    <row r="805" spans="6:6" x14ac:dyDescent="0.35">
      <c r="F805" s="3"/>
    </row>
    <row r="806" spans="6:6" x14ac:dyDescent="0.35">
      <c r="F806" s="3"/>
    </row>
    <row r="807" spans="6:6" x14ac:dyDescent="0.35">
      <c r="F807" s="3"/>
    </row>
    <row r="808" spans="6:6" x14ac:dyDescent="0.35">
      <c r="F808" s="3"/>
    </row>
    <row r="809" spans="6:6" x14ac:dyDescent="0.35">
      <c r="F809" s="3"/>
    </row>
    <row r="810" spans="6:6" x14ac:dyDescent="0.35">
      <c r="F810" s="3"/>
    </row>
    <row r="811" spans="6:6" x14ac:dyDescent="0.35">
      <c r="F811" s="3"/>
    </row>
    <row r="812" spans="6:6" x14ac:dyDescent="0.35">
      <c r="F812" s="3"/>
    </row>
    <row r="813" spans="6:6" x14ac:dyDescent="0.35">
      <c r="F813" s="3"/>
    </row>
    <row r="814" spans="6:6" x14ac:dyDescent="0.35">
      <c r="F814" s="3"/>
    </row>
    <row r="815" spans="6:6" x14ac:dyDescent="0.35">
      <c r="F815" s="3"/>
    </row>
    <row r="816" spans="6:6" x14ac:dyDescent="0.35">
      <c r="F816" s="3"/>
    </row>
    <row r="817" spans="6:6" x14ac:dyDescent="0.35">
      <c r="F817" s="3"/>
    </row>
    <row r="818" spans="6:6" x14ac:dyDescent="0.35">
      <c r="F818" s="3"/>
    </row>
    <row r="819" spans="6:6" x14ac:dyDescent="0.35">
      <c r="F819" s="3"/>
    </row>
    <row r="820" spans="6:6" x14ac:dyDescent="0.35">
      <c r="F820" s="3"/>
    </row>
    <row r="821" spans="6:6" x14ac:dyDescent="0.35">
      <c r="F821" s="3"/>
    </row>
    <row r="822" spans="6:6" x14ac:dyDescent="0.35">
      <c r="F822" s="3"/>
    </row>
    <row r="823" spans="6:6" x14ac:dyDescent="0.35">
      <c r="F823" s="3"/>
    </row>
    <row r="824" spans="6:6" x14ac:dyDescent="0.35">
      <c r="F824" s="3"/>
    </row>
    <row r="825" spans="6:6" x14ac:dyDescent="0.35">
      <c r="F825" s="3"/>
    </row>
    <row r="826" spans="6:6" x14ac:dyDescent="0.35">
      <c r="F826" s="3"/>
    </row>
    <row r="827" spans="6:6" x14ac:dyDescent="0.35">
      <c r="F827" s="3"/>
    </row>
    <row r="828" spans="6:6" x14ac:dyDescent="0.35">
      <c r="F828" s="3"/>
    </row>
    <row r="829" spans="6:6" x14ac:dyDescent="0.35">
      <c r="F829" s="3"/>
    </row>
    <row r="830" spans="6:6" x14ac:dyDescent="0.35">
      <c r="F830" s="3"/>
    </row>
    <row r="831" spans="6:6" x14ac:dyDescent="0.35">
      <c r="F831" s="3"/>
    </row>
    <row r="832" spans="6:6" x14ac:dyDescent="0.35">
      <c r="F832" s="3"/>
    </row>
    <row r="833" spans="6:6" x14ac:dyDescent="0.35">
      <c r="F833" s="3"/>
    </row>
    <row r="834" spans="6:6" x14ac:dyDescent="0.35">
      <c r="F834" s="3"/>
    </row>
    <row r="835" spans="6:6" x14ac:dyDescent="0.35">
      <c r="F835" s="3"/>
    </row>
    <row r="836" spans="6:6" x14ac:dyDescent="0.35">
      <c r="F836" s="3"/>
    </row>
    <row r="837" spans="6:6" x14ac:dyDescent="0.35">
      <c r="F837" s="3"/>
    </row>
    <row r="838" spans="6:6" x14ac:dyDescent="0.35">
      <c r="F838" s="3"/>
    </row>
    <row r="839" spans="6:6" x14ac:dyDescent="0.35">
      <c r="F839" s="3"/>
    </row>
    <row r="840" spans="6:6" x14ac:dyDescent="0.35">
      <c r="F840" s="3"/>
    </row>
    <row r="841" spans="6:6" x14ac:dyDescent="0.35">
      <c r="F841" s="3"/>
    </row>
    <row r="842" spans="6:6" x14ac:dyDescent="0.35">
      <c r="F842" s="3"/>
    </row>
    <row r="843" spans="6:6" x14ac:dyDescent="0.35">
      <c r="F843" s="3"/>
    </row>
    <row r="844" spans="6:6" x14ac:dyDescent="0.35">
      <c r="F844" s="3"/>
    </row>
    <row r="845" spans="6:6" x14ac:dyDescent="0.35">
      <c r="F845" s="3"/>
    </row>
    <row r="846" spans="6:6" x14ac:dyDescent="0.35">
      <c r="F846" s="3"/>
    </row>
    <row r="847" spans="6:6" x14ac:dyDescent="0.35">
      <c r="F847" s="3"/>
    </row>
    <row r="848" spans="6:6" x14ac:dyDescent="0.35">
      <c r="F848" s="3"/>
    </row>
    <row r="849" spans="6:6" x14ac:dyDescent="0.35">
      <c r="F849" s="3"/>
    </row>
    <row r="850" spans="6:6" x14ac:dyDescent="0.35">
      <c r="F850" s="3"/>
    </row>
    <row r="851" spans="6:6" x14ac:dyDescent="0.35">
      <c r="F851" s="3"/>
    </row>
    <row r="852" spans="6:6" x14ac:dyDescent="0.35">
      <c r="F852" s="3"/>
    </row>
    <row r="853" spans="6:6" x14ac:dyDescent="0.35">
      <c r="F853" s="3"/>
    </row>
    <row r="854" spans="6:6" x14ac:dyDescent="0.35">
      <c r="F854" s="3"/>
    </row>
    <row r="855" spans="6:6" x14ac:dyDescent="0.35">
      <c r="F855" s="3"/>
    </row>
    <row r="856" spans="6:6" x14ac:dyDescent="0.35">
      <c r="F856" s="3"/>
    </row>
    <row r="857" spans="6:6" x14ac:dyDescent="0.35">
      <c r="F857" s="3"/>
    </row>
    <row r="858" spans="6:6" x14ac:dyDescent="0.35">
      <c r="F858" s="3"/>
    </row>
    <row r="859" spans="6:6" x14ac:dyDescent="0.35">
      <c r="F859" s="3"/>
    </row>
    <row r="860" spans="6:6" x14ac:dyDescent="0.35">
      <c r="F860" s="3"/>
    </row>
    <row r="861" spans="6:6" x14ac:dyDescent="0.35">
      <c r="F861" s="3"/>
    </row>
    <row r="862" spans="6:6" x14ac:dyDescent="0.35">
      <c r="F862" s="3"/>
    </row>
    <row r="863" spans="6:6" x14ac:dyDescent="0.35">
      <c r="F863" s="3"/>
    </row>
    <row r="864" spans="6:6" x14ac:dyDescent="0.35">
      <c r="F864" s="3"/>
    </row>
    <row r="865" spans="6:6" x14ac:dyDescent="0.35">
      <c r="F865" s="3"/>
    </row>
    <row r="866" spans="6:6" x14ac:dyDescent="0.35">
      <c r="F866" s="3"/>
    </row>
    <row r="867" spans="6:6" x14ac:dyDescent="0.35">
      <c r="F867" s="3"/>
    </row>
    <row r="868" spans="6:6" x14ac:dyDescent="0.35">
      <c r="F868" s="3"/>
    </row>
    <row r="869" spans="6:6" x14ac:dyDescent="0.35">
      <c r="F869" s="3"/>
    </row>
    <row r="870" spans="6:6" x14ac:dyDescent="0.35">
      <c r="F870" s="3"/>
    </row>
    <row r="871" spans="6:6" x14ac:dyDescent="0.35">
      <c r="F871" s="3"/>
    </row>
    <row r="872" spans="6:6" x14ac:dyDescent="0.35">
      <c r="F872" s="3"/>
    </row>
    <row r="873" spans="6:6" x14ac:dyDescent="0.35">
      <c r="F873" s="3"/>
    </row>
    <row r="874" spans="6:6" x14ac:dyDescent="0.35">
      <c r="F874" s="3"/>
    </row>
    <row r="875" spans="6:6" x14ac:dyDescent="0.35">
      <c r="F875" s="3"/>
    </row>
    <row r="876" spans="6:6" x14ac:dyDescent="0.35">
      <c r="F876" s="3"/>
    </row>
    <row r="877" spans="6:6" x14ac:dyDescent="0.35">
      <c r="F877" s="3"/>
    </row>
    <row r="878" spans="6:6" x14ac:dyDescent="0.35">
      <c r="F878" s="3"/>
    </row>
    <row r="879" spans="6:6" x14ac:dyDescent="0.35">
      <c r="F879" s="3"/>
    </row>
    <row r="880" spans="6:6" x14ac:dyDescent="0.35">
      <c r="F880" s="3"/>
    </row>
    <row r="881" spans="6:6" x14ac:dyDescent="0.35">
      <c r="F881" s="3"/>
    </row>
    <row r="882" spans="6:6" x14ac:dyDescent="0.35">
      <c r="F882" s="3"/>
    </row>
    <row r="883" spans="6:6" x14ac:dyDescent="0.35">
      <c r="F883" s="3"/>
    </row>
    <row r="884" spans="6:6" x14ac:dyDescent="0.35">
      <c r="F884" s="3"/>
    </row>
    <row r="885" spans="6:6" x14ac:dyDescent="0.35">
      <c r="F885" s="3"/>
    </row>
    <row r="886" spans="6:6" x14ac:dyDescent="0.35">
      <c r="F886" s="3"/>
    </row>
    <row r="887" spans="6:6" x14ac:dyDescent="0.35">
      <c r="F887" s="3"/>
    </row>
    <row r="888" spans="6:6" x14ac:dyDescent="0.35">
      <c r="F888" s="3"/>
    </row>
    <row r="889" spans="6:6" x14ac:dyDescent="0.35">
      <c r="F889" s="3"/>
    </row>
    <row r="890" spans="6:6" x14ac:dyDescent="0.35">
      <c r="F890" s="3"/>
    </row>
    <row r="891" spans="6:6" x14ac:dyDescent="0.35">
      <c r="F891" s="3"/>
    </row>
    <row r="892" spans="6:6" x14ac:dyDescent="0.35">
      <c r="F892" s="3"/>
    </row>
    <row r="893" spans="6:6" x14ac:dyDescent="0.35">
      <c r="F893" s="3"/>
    </row>
    <row r="894" spans="6:6" x14ac:dyDescent="0.35">
      <c r="F894" s="3"/>
    </row>
    <row r="895" spans="6:6" x14ac:dyDescent="0.35">
      <c r="F895" s="3"/>
    </row>
    <row r="896" spans="6:6" x14ac:dyDescent="0.35">
      <c r="F896" s="3"/>
    </row>
    <row r="897" spans="6:6" x14ac:dyDescent="0.35">
      <c r="F897" s="3"/>
    </row>
    <row r="898" spans="6:6" x14ac:dyDescent="0.35">
      <c r="F898" s="3"/>
    </row>
    <row r="899" spans="6:6" x14ac:dyDescent="0.35">
      <c r="F899" s="3"/>
    </row>
    <row r="900" spans="6:6" x14ac:dyDescent="0.35">
      <c r="F900" s="3"/>
    </row>
    <row r="901" spans="6:6" x14ac:dyDescent="0.35">
      <c r="F901" s="3"/>
    </row>
    <row r="902" spans="6:6" x14ac:dyDescent="0.35">
      <c r="F902" s="3"/>
    </row>
    <row r="903" spans="6:6" x14ac:dyDescent="0.35">
      <c r="F903" s="3"/>
    </row>
    <row r="904" spans="6:6" x14ac:dyDescent="0.35">
      <c r="F904" s="3"/>
    </row>
    <row r="905" spans="6:6" x14ac:dyDescent="0.35">
      <c r="F905" s="3"/>
    </row>
    <row r="906" spans="6:6" x14ac:dyDescent="0.35">
      <c r="F906" s="3"/>
    </row>
    <row r="907" spans="6:6" x14ac:dyDescent="0.35">
      <c r="F907" s="3"/>
    </row>
    <row r="908" spans="6:6" x14ac:dyDescent="0.35">
      <c r="F908" s="3"/>
    </row>
    <row r="909" spans="6:6" x14ac:dyDescent="0.35">
      <c r="F909" s="3"/>
    </row>
    <row r="910" spans="6:6" x14ac:dyDescent="0.35">
      <c r="F910" s="3"/>
    </row>
    <row r="911" spans="6:6" x14ac:dyDescent="0.35">
      <c r="F911" s="3"/>
    </row>
    <row r="912" spans="6:6" x14ac:dyDescent="0.35">
      <c r="F912" s="3"/>
    </row>
    <row r="913" spans="6:6" x14ac:dyDescent="0.35">
      <c r="F913" s="3"/>
    </row>
    <row r="914" spans="6:6" x14ac:dyDescent="0.35">
      <c r="F914" s="3"/>
    </row>
    <row r="915" spans="6:6" x14ac:dyDescent="0.35">
      <c r="F915" s="3"/>
    </row>
    <row r="916" spans="6:6" x14ac:dyDescent="0.35">
      <c r="F916" s="3"/>
    </row>
    <row r="917" spans="6:6" x14ac:dyDescent="0.35">
      <c r="F917" s="3"/>
    </row>
    <row r="918" spans="6:6" x14ac:dyDescent="0.35">
      <c r="F918" s="3"/>
    </row>
    <row r="919" spans="6:6" x14ac:dyDescent="0.35">
      <c r="F919" s="3"/>
    </row>
    <row r="920" spans="6:6" x14ac:dyDescent="0.35">
      <c r="F920" s="3"/>
    </row>
    <row r="921" spans="6:6" x14ac:dyDescent="0.35">
      <c r="F921" s="3"/>
    </row>
    <row r="922" spans="6:6" x14ac:dyDescent="0.35">
      <c r="F922" s="3"/>
    </row>
    <row r="923" spans="6:6" x14ac:dyDescent="0.35">
      <c r="F923" s="3"/>
    </row>
    <row r="924" spans="6:6" x14ac:dyDescent="0.35">
      <c r="F924" s="3"/>
    </row>
    <row r="925" spans="6:6" x14ac:dyDescent="0.35">
      <c r="F925" s="3"/>
    </row>
    <row r="926" spans="6:6" x14ac:dyDescent="0.35">
      <c r="F926" s="3"/>
    </row>
    <row r="927" spans="6:6" x14ac:dyDescent="0.35">
      <c r="F927" s="3"/>
    </row>
    <row r="928" spans="6:6" x14ac:dyDescent="0.35">
      <c r="F928" s="3"/>
    </row>
    <row r="929" spans="6:6" x14ac:dyDescent="0.35">
      <c r="F929" s="3"/>
    </row>
    <row r="930" spans="6:6" x14ac:dyDescent="0.35">
      <c r="F930" s="3"/>
    </row>
    <row r="931" spans="6:6" x14ac:dyDescent="0.35">
      <c r="F931" s="3"/>
    </row>
    <row r="932" spans="6:6" x14ac:dyDescent="0.35">
      <c r="F932" s="3"/>
    </row>
    <row r="933" spans="6:6" x14ac:dyDescent="0.35">
      <c r="F933" s="3"/>
    </row>
    <row r="934" spans="6:6" x14ac:dyDescent="0.35">
      <c r="F934" s="3"/>
    </row>
    <row r="935" spans="6:6" x14ac:dyDescent="0.35">
      <c r="F935" s="3"/>
    </row>
    <row r="936" spans="6:6" x14ac:dyDescent="0.35">
      <c r="F936" s="3"/>
    </row>
    <row r="937" spans="6:6" x14ac:dyDescent="0.35">
      <c r="F937" s="3"/>
    </row>
    <row r="938" spans="6:6" x14ac:dyDescent="0.35">
      <c r="F938" s="3"/>
    </row>
    <row r="939" spans="6:6" x14ac:dyDescent="0.35">
      <c r="F939" s="3"/>
    </row>
    <row r="940" spans="6:6" x14ac:dyDescent="0.35">
      <c r="F940" s="3"/>
    </row>
    <row r="941" spans="6:6" x14ac:dyDescent="0.35">
      <c r="F941" s="3"/>
    </row>
    <row r="942" spans="6:6" x14ac:dyDescent="0.35">
      <c r="F942" s="3"/>
    </row>
    <row r="943" spans="6:6" x14ac:dyDescent="0.35">
      <c r="F943" s="3"/>
    </row>
    <row r="944" spans="6:6" x14ac:dyDescent="0.35">
      <c r="F944" s="3"/>
    </row>
    <row r="945" spans="6:6" x14ac:dyDescent="0.35">
      <c r="F945" s="3"/>
    </row>
    <row r="946" spans="6:6" x14ac:dyDescent="0.35">
      <c r="F946" s="3"/>
    </row>
    <row r="947" spans="6:6" x14ac:dyDescent="0.35">
      <c r="F947" s="3"/>
    </row>
    <row r="948" spans="6:6" x14ac:dyDescent="0.35">
      <c r="F948" s="3"/>
    </row>
    <row r="949" spans="6:6" x14ac:dyDescent="0.35">
      <c r="F949" s="3"/>
    </row>
    <row r="950" spans="6:6" x14ac:dyDescent="0.35">
      <c r="F950" s="3"/>
    </row>
    <row r="951" spans="6:6" x14ac:dyDescent="0.35">
      <c r="F951" s="3"/>
    </row>
    <row r="952" spans="6:6" x14ac:dyDescent="0.35">
      <c r="F952" s="3"/>
    </row>
    <row r="953" spans="6:6" x14ac:dyDescent="0.35">
      <c r="F953" s="3"/>
    </row>
    <row r="954" spans="6:6" x14ac:dyDescent="0.35">
      <c r="F954" s="3"/>
    </row>
    <row r="955" spans="6:6" x14ac:dyDescent="0.35">
      <c r="F955" s="3"/>
    </row>
    <row r="956" spans="6:6" x14ac:dyDescent="0.35">
      <c r="F956" s="3"/>
    </row>
    <row r="957" spans="6:6" x14ac:dyDescent="0.35">
      <c r="F957" s="3"/>
    </row>
    <row r="958" spans="6:6" x14ac:dyDescent="0.35">
      <c r="F958" s="3"/>
    </row>
    <row r="959" spans="6:6" x14ac:dyDescent="0.35">
      <c r="F959" s="3"/>
    </row>
    <row r="960" spans="6:6" x14ac:dyDescent="0.35">
      <c r="F960" s="3"/>
    </row>
    <row r="961" spans="6:6" x14ac:dyDescent="0.35">
      <c r="F961" s="3"/>
    </row>
    <row r="962" spans="6:6" x14ac:dyDescent="0.35">
      <c r="F962" s="3"/>
    </row>
    <row r="963" spans="6:6" x14ac:dyDescent="0.35">
      <c r="F963" s="3"/>
    </row>
    <row r="964" spans="6:6" x14ac:dyDescent="0.35">
      <c r="F964" s="3"/>
    </row>
    <row r="965" spans="6:6" x14ac:dyDescent="0.35">
      <c r="F965" s="3"/>
    </row>
    <row r="966" spans="6:6" x14ac:dyDescent="0.35">
      <c r="F966" s="3"/>
    </row>
    <row r="967" spans="6:6" x14ac:dyDescent="0.35">
      <c r="F967" s="3"/>
    </row>
    <row r="968" spans="6:6" x14ac:dyDescent="0.35">
      <c r="F968" s="3"/>
    </row>
    <row r="969" spans="6:6" x14ac:dyDescent="0.35">
      <c r="F969" s="3"/>
    </row>
    <row r="970" spans="6:6" x14ac:dyDescent="0.35">
      <c r="F970" s="3"/>
    </row>
    <row r="971" spans="6:6" x14ac:dyDescent="0.35">
      <c r="F971" s="3"/>
    </row>
    <row r="972" spans="6:6" x14ac:dyDescent="0.35">
      <c r="F972" s="3"/>
    </row>
    <row r="973" spans="6:6" x14ac:dyDescent="0.35">
      <c r="F973" s="3"/>
    </row>
    <row r="974" spans="6:6" x14ac:dyDescent="0.35">
      <c r="F974" s="3"/>
    </row>
    <row r="975" spans="6:6" x14ac:dyDescent="0.35">
      <c r="F975" s="3"/>
    </row>
    <row r="976" spans="6:6" x14ac:dyDescent="0.35">
      <c r="F976" s="3"/>
    </row>
    <row r="977" spans="6:6" x14ac:dyDescent="0.35">
      <c r="F977" s="3"/>
    </row>
    <row r="978" spans="6:6" x14ac:dyDescent="0.35">
      <c r="F978" s="3"/>
    </row>
    <row r="979" spans="6:6" x14ac:dyDescent="0.35">
      <c r="F979" s="3"/>
    </row>
    <row r="980" spans="6:6" x14ac:dyDescent="0.35">
      <c r="F980" s="3"/>
    </row>
    <row r="981" spans="6:6" x14ac:dyDescent="0.35">
      <c r="F981" s="3"/>
    </row>
    <row r="982" spans="6:6" x14ac:dyDescent="0.35">
      <c r="F982" s="3"/>
    </row>
    <row r="983" spans="6:6" x14ac:dyDescent="0.35">
      <c r="F983" s="3"/>
    </row>
    <row r="984" spans="6:6" x14ac:dyDescent="0.35">
      <c r="F984" s="3"/>
    </row>
    <row r="985" spans="6:6" x14ac:dyDescent="0.35">
      <c r="F985" s="3"/>
    </row>
    <row r="986" spans="6:6" x14ac:dyDescent="0.35">
      <c r="F986" s="3"/>
    </row>
    <row r="987" spans="6:6" x14ac:dyDescent="0.35">
      <c r="F987" s="3"/>
    </row>
    <row r="988" spans="6:6" x14ac:dyDescent="0.35">
      <c r="F988" s="3"/>
    </row>
    <row r="989" spans="6:6" x14ac:dyDescent="0.35">
      <c r="F989" s="3"/>
    </row>
    <row r="990" spans="6:6" x14ac:dyDescent="0.35">
      <c r="F990" s="3"/>
    </row>
    <row r="991" spans="6:6" x14ac:dyDescent="0.35">
      <c r="F991" s="3"/>
    </row>
    <row r="992" spans="6:6" x14ac:dyDescent="0.35">
      <c r="F992" s="3"/>
    </row>
    <row r="993" spans="6:6" x14ac:dyDescent="0.35">
      <c r="F993" s="3"/>
    </row>
    <row r="994" spans="6:6" x14ac:dyDescent="0.35">
      <c r="F994" s="3"/>
    </row>
    <row r="995" spans="6:6" x14ac:dyDescent="0.35">
      <c r="F995" s="3"/>
    </row>
    <row r="996" spans="6:6" x14ac:dyDescent="0.35">
      <c r="F996" s="3"/>
    </row>
    <row r="997" spans="6:6" x14ac:dyDescent="0.35">
      <c r="F997" s="3"/>
    </row>
    <row r="998" spans="6:6" x14ac:dyDescent="0.35">
      <c r="F998" s="3"/>
    </row>
    <row r="999" spans="6:6" x14ac:dyDescent="0.35">
      <c r="F999" s="3"/>
    </row>
    <row r="1000" spans="6:6" x14ac:dyDescent="0.35">
      <c r="F1000" s="3"/>
    </row>
    <row r="1001" spans="6:6" x14ac:dyDescent="0.35">
      <c r="F1001" s="3"/>
    </row>
    <row r="1002" spans="6:6" x14ac:dyDescent="0.35">
      <c r="F1002" s="3"/>
    </row>
    <row r="1003" spans="6:6" x14ac:dyDescent="0.35">
      <c r="F1003" s="3"/>
    </row>
    <row r="1004" spans="6:6" x14ac:dyDescent="0.35">
      <c r="F1004" s="3"/>
    </row>
    <row r="1005" spans="6:6" x14ac:dyDescent="0.35">
      <c r="F1005" s="3"/>
    </row>
    <row r="1006" spans="6:6" x14ac:dyDescent="0.35">
      <c r="F1006" s="3"/>
    </row>
    <row r="1007" spans="6:6" x14ac:dyDescent="0.35">
      <c r="F1007" s="3"/>
    </row>
    <row r="1008" spans="6:6" x14ac:dyDescent="0.35">
      <c r="F1008" s="3"/>
    </row>
    <row r="1009" spans="6:6" x14ac:dyDescent="0.35">
      <c r="F1009" s="3"/>
    </row>
    <row r="1010" spans="6:6" x14ac:dyDescent="0.35">
      <c r="F1010" s="3"/>
    </row>
    <row r="1011" spans="6:6" x14ac:dyDescent="0.35">
      <c r="F1011" s="3"/>
    </row>
    <row r="1012" spans="6:6" x14ac:dyDescent="0.35">
      <c r="F1012" s="3"/>
    </row>
    <row r="1013" spans="6:6" x14ac:dyDescent="0.35">
      <c r="F1013" s="3"/>
    </row>
    <row r="1014" spans="6:6" x14ac:dyDescent="0.35">
      <c r="F1014" s="3"/>
    </row>
    <row r="1015" spans="6:6" x14ac:dyDescent="0.35">
      <c r="F1015" s="3"/>
    </row>
    <row r="1016" spans="6:6" x14ac:dyDescent="0.35">
      <c r="F1016" s="3"/>
    </row>
    <row r="1017" spans="6:6" x14ac:dyDescent="0.35">
      <c r="F1017" s="3"/>
    </row>
    <row r="1018" spans="6:6" x14ac:dyDescent="0.35">
      <c r="F1018" s="3"/>
    </row>
    <row r="1019" spans="6:6" x14ac:dyDescent="0.35">
      <c r="F1019" s="3"/>
    </row>
    <row r="1020" spans="6:6" x14ac:dyDescent="0.35">
      <c r="F1020" s="3"/>
    </row>
    <row r="1021" spans="6:6" x14ac:dyDescent="0.35">
      <c r="F1021" s="3"/>
    </row>
    <row r="1022" spans="6:6" x14ac:dyDescent="0.35">
      <c r="F1022" s="3"/>
    </row>
    <row r="1023" spans="6:6" x14ac:dyDescent="0.35">
      <c r="F1023" s="3"/>
    </row>
    <row r="1024" spans="6:6" x14ac:dyDescent="0.35">
      <c r="F1024" s="3"/>
    </row>
    <row r="1025" spans="6:6" x14ac:dyDescent="0.35">
      <c r="F1025" s="3"/>
    </row>
    <row r="1026" spans="6:6" x14ac:dyDescent="0.35">
      <c r="F1026" s="3"/>
    </row>
    <row r="1027" spans="6:6" x14ac:dyDescent="0.35">
      <c r="F1027" s="3"/>
    </row>
    <row r="1028" spans="6:6" x14ac:dyDescent="0.35">
      <c r="F1028" s="3"/>
    </row>
    <row r="1029" spans="6:6" x14ac:dyDescent="0.35">
      <c r="F1029" s="3"/>
    </row>
    <row r="1030" spans="6:6" x14ac:dyDescent="0.35">
      <c r="F1030" s="3"/>
    </row>
    <row r="1031" spans="6:6" x14ac:dyDescent="0.35">
      <c r="F1031" s="3"/>
    </row>
    <row r="1032" spans="6:6" x14ac:dyDescent="0.35">
      <c r="F1032" s="3"/>
    </row>
    <row r="1033" spans="6:6" x14ac:dyDescent="0.35">
      <c r="F1033" s="3"/>
    </row>
    <row r="1034" spans="6:6" x14ac:dyDescent="0.35">
      <c r="F1034" s="3"/>
    </row>
    <row r="1035" spans="6:6" x14ac:dyDescent="0.35">
      <c r="F1035" s="3"/>
    </row>
    <row r="1036" spans="6:6" x14ac:dyDescent="0.35">
      <c r="F1036" s="3"/>
    </row>
    <row r="1037" spans="6:6" x14ac:dyDescent="0.35">
      <c r="F1037" s="3"/>
    </row>
    <row r="1038" spans="6:6" x14ac:dyDescent="0.35">
      <c r="F1038" s="3"/>
    </row>
    <row r="1039" spans="6:6" x14ac:dyDescent="0.35">
      <c r="F1039" s="3"/>
    </row>
    <row r="1040" spans="6:6" x14ac:dyDescent="0.35">
      <c r="F1040" s="3"/>
    </row>
    <row r="1041" spans="6:6" x14ac:dyDescent="0.35">
      <c r="F1041" s="3"/>
    </row>
    <row r="1042" spans="6:6" x14ac:dyDescent="0.35">
      <c r="F1042" s="3"/>
    </row>
    <row r="1043" spans="6:6" x14ac:dyDescent="0.35">
      <c r="F1043" s="3"/>
    </row>
    <row r="1044" spans="6:6" x14ac:dyDescent="0.35">
      <c r="F1044" s="3"/>
    </row>
    <row r="1045" spans="6:6" x14ac:dyDescent="0.35">
      <c r="F1045" s="3"/>
    </row>
    <row r="1046" spans="6:6" x14ac:dyDescent="0.35">
      <c r="F1046" s="3"/>
    </row>
    <row r="1047" spans="6:6" x14ac:dyDescent="0.35">
      <c r="F1047" s="3"/>
    </row>
    <row r="1048" spans="6:6" x14ac:dyDescent="0.35">
      <c r="F1048" s="3"/>
    </row>
    <row r="1049" spans="6:6" x14ac:dyDescent="0.35">
      <c r="F1049" s="3"/>
    </row>
    <row r="1050" spans="6:6" x14ac:dyDescent="0.35">
      <c r="F1050" s="3"/>
    </row>
    <row r="1051" spans="6:6" x14ac:dyDescent="0.35">
      <c r="F1051" s="3"/>
    </row>
    <row r="1052" spans="6:6" x14ac:dyDescent="0.35">
      <c r="F1052" s="3"/>
    </row>
    <row r="1053" spans="6:6" x14ac:dyDescent="0.35">
      <c r="F1053" s="3"/>
    </row>
    <row r="1054" spans="6:6" x14ac:dyDescent="0.35">
      <c r="F1054" s="3"/>
    </row>
    <row r="1055" spans="6:6" x14ac:dyDescent="0.35">
      <c r="F1055" s="3"/>
    </row>
    <row r="1056" spans="6:6" x14ac:dyDescent="0.35">
      <c r="F1056" s="3"/>
    </row>
    <row r="1057" spans="6:6" x14ac:dyDescent="0.35">
      <c r="F1057" s="3"/>
    </row>
    <row r="1058" spans="6:6" x14ac:dyDescent="0.35">
      <c r="F1058" s="3"/>
    </row>
    <row r="1059" spans="6:6" x14ac:dyDescent="0.35">
      <c r="F1059" s="3"/>
    </row>
    <row r="1060" spans="6:6" x14ac:dyDescent="0.35">
      <c r="F1060" s="3"/>
    </row>
    <row r="1061" spans="6:6" x14ac:dyDescent="0.35">
      <c r="F1061" s="3"/>
    </row>
    <row r="1062" spans="6:6" x14ac:dyDescent="0.35">
      <c r="F1062" s="3"/>
    </row>
    <row r="1063" spans="6:6" x14ac:dyDescent="0.35">
      <c r="F1063" s="3"/>
    </row>
    <row r="1064" spans="6:6" x14ac:dyDescent="0.35">
      <c r="F1064" s="3"/>
    </row>
    <row r="1065" spans="6:6" x14ac:dyDescent="0.35">
      <c r="F1065" s="3"/>
    </row>
    <row r="1066" spans="6:6" x14ac:dyDescent="0.35">
      <c r="F1066" s="3"/>
    </row>
    <row r="1067" spans="6:6" x14ac:dyDescent="0.35">
      <c r="F1067" s="3"/>
    </row>
    <row r="1068" spans="6:6" x14ac:dyDescent="0.35">
      <c r="F1068" s="3"/>
    </row>
    <row r="1069" spans="6:6" x14ac:dyDescent="0.35">
      <c r="F1069" s="3"/>
    </row>
    <row r="1070" spans="6:6" x14ac:dyDescent="0.35">
      <c r="F1070" s="3"/>
    </row>
    <row r="1071" spans="6:6" x14ac:dyDescent="0.35">
      <c r="F1071" s="3"/>
    </row>
    <row r="1072" spans="6:6" x14ac:dyDescent="0.35">
      <c r="F1072" s="3"/>
    </row>
    <row r="1073" spans="6:6" x14ac:dyDescent="0.35">
      <c r="F1073" s="3"/>
    </row>
    <row r="1074" spans="6:6" x14ac:dyDescent="0.35">
      <c r="F1074" s="3"/>
    </row>
    <row r="1075" spans="6:6" x14ac:dyDescent="0.35">
      <c r="F1075" s="3"/>
    </row>
    <row r="1076" spans="6:6" x14ac:dyDescent="0.35">
      <c r="F1076" s="3"/>
    </row>
    <row r="1077" spans="6:6" x14ac:dyDescent="0.35">
      <c r="F1077" s="3"/>
    </row>
    <row r="1078" spans="6:6" x14ac:dyDescent="0.35">
      <c r="F1078" s="3"/>
    </row>
    <row r="1079" spans="6:6" x14ac:dyDescent="0.35">
      <c r="F1079" s="3"/>
    </row>
    <row r="1080" spans="6:6" x14ac:dyDescent="0.35">
      <c r="F1080" s="3"/>
    </row>
    <row r="1081" spans="6:6" x14ac:dyDescent="0.35">
      <c r="F1081" s="3"/>
    </row>
    <row r="1082" spans="6:6" x14ac:dyDescent="0.35">
      <c r="F1082" s="3"/>
    </row>
    <row r="1083" spans="6:6" x14ac:dyDescent="0.35">
      <c r="F1083" s="3"/>
    </row>
    <row r="1084" spans="6:6" x14ac:dyDescent="0.35">
      <c r="F1084" s="3"/>
    </row>
    <row r="1085" spans="6:6" x14ac:dyDescent="0.35">
      <c r="F1085" s="3"/>
    </row>
    <row r="1086" spans="6:6" x14ac:dyDescent="0.35">
      <c r="F1086" s="3"/>
    </row>
    <row r="1087" spans="6:6" x14ac:dyDescent="0.35">
      <c r="F1087" s="3"/>
    </row>
    <row r="1088" spans="6:6" x14ac:dyDescent="0.35">
      <c r="F1088" s="3"/>
    </row>
    <row r="1089" spans="6:6" x14ac:dyDescent="0.35">
      <c r="F1089" s="3"/>
    </row>
    <row r="1090" spans="6:6" x14ac:dyDescent="0.35">
      <c r="F1090" s="3"/>
    </row>
    <row r="1091" spans="6:6" x14ac:dyDescent="0.35">
      <c r="F1091" s="3"/>
    </row>
    <row r="1092" spans="6:6" x14ac:dyDescent="0.35">
      <c r="F1092" s="3"/>
    </row>
    <row r="1093" spans="6:6" x14ac:dyDescent="0.35">
      <c r="F1093" s="3"/>
    </row>
    <row r="1094" spans="6:6" x14ac:dyDescent="0.35">
      <c r="F1094" s="3"/>
    </row>
    <row r="1095" spans="6:6" x14ac:dyDescent="0.35">
      <c r="F1095" s="3"/>
    </row>
    <row r="1096" spans="6:6" x14ac:dyDescent="0.35">
      <c r="F1096" s="3"/>
    </row>
    <row r="1097" spans="6:6" x14ac:dyDescent="0.35">
      <c r="F1097" s="3"/>
    </row>
    <row r="1098" spans="6:6" x14ac:dyDescent="0.35">
      <c r="F1098" s="3"/>
    </row>
    <row r="1099" spans="6:6" x14ac:dyDescent="0.35">
      <c r="F1099" s="3"/>
    </row>
    <row r="1100" spans="6:6" x14ac:dyDescent="0.35">
      <c r="F1100" s="3"/>
    </row>
    <row r="1101" spans="6:6" x14ac:dyDescent="0.35">
      <c r="F1101" s="3"/>
    </row>
    <row r="1102" spans="6:6" x14ac:dyDescent="0.35">
      <c r="F1102" s="3"/>
    </row>
    <row r="1103" spans="6:6" x14ac:dyDescent="0.35">
      <c r="F1103" s="3"/>
    </row>
    <row r="1104" spans="6:6" x14ac:dyDescent="0.35">
      <c r="F1104" s="3"/>
    </row>
    <row r="1105" spans="6:6" x14ac:dyDescent="0.35">
      <c r="F1105" s="3"/>
    </row>
    <row r="1106" spans="6:6" x14ac:dyDescent="0.35">
      <c r="F1106" s="3"/>
    </row>
    <row r="1107" spans="6:6" x14ac:dyDescent="0.35">
      <c r="F1107" s="3"/>
    </row>
    <row r="1108" spans="6:6" x14ac:dyDescent="0.35">
      <c r="F1108" s="3"/>
    </row>
    <row r="1109" spans="6:6" x14ac:dyDescent="0.35">
      <c r="F1109" s="3"/>
    </row>
    <row r="1110" spans="6:6" x14ac:dyDescent="0.35">
      <c r="F1110" s="3"/>
    </row>
    <row r="1111" spans="6:6" x14ac:dyDescent="0.35">
      <c r="F1111" s="3"/>
    </row>
    <row r="1112" spans="6:6" x14ac:dyDescent="0.35">
      <c r="F1112" s="3"/>
    </row>
    <row r="1113" spans="6:6" x14ac:dyDescent="0.35">
      <c r="F1113" s="3"/>
    </row>
    <row r="1114" spans="6:6" x14ac:dyDescent="0.35">
      <c r="F1114" s="3"/>
    </row>
    <row r="1115" spans="6:6" x14ac:dyDescent="0.35">
      <c r="F1115" s="3"/>
    </row>
    <row r="1116" spans="6:6" x14ac:dyDescent="0.35">
      <c r="F1116" s="3"/>
    </row>
    <row r="1117" spans="6:6" x14ac:dyDescent="0.35">
      <c r="F1117" s="3"/>
    </row>
    <row r="1118" spans="6:6" x14ac:dyDescent="0.35">
      <c r="F1118" s="3"/>
    </row>
    <row r="1119" spans="6:6" x14ac:dyDescent="0.35">
      <c r="F1119" s="3"/>
    </row>
    <row r="1120" spans="6:6" x14ac:dyDescent="0.35">
      <c r="F1120" s="3"/>
    </row>
    <row r="1121" spans="6:6" x14ac:dyDescent="0.35">
      <c r="F1121" s="3"/>
    </row>
    <row r="1122" spans="6:6" x14ac:dyDescent="0.35">
      <c r="F1122" s="3"/>
    </row>
    <row r="1123" spans="6:6" x14ac:dyDescent="0.35">
      <c r="F1123" s="3"/>
    </row>
    <row r="1124" spans="6:6" x14ac:dyDescent="0.35">
      <c r="F1124" s="3"/>
    </row>
    <row r="1125" spans="6:6" x14ac:dyDescent="0.35">
      <c r="F1125" s="3"/>
    </row>
    <row r="1126" spans="6:6" x14ac:dyDescent="0.35">
      <c r="F1126" s="3"/>
    </row>
    <row r="1127" spans="6:6" x14ac:dyDescent="0.35">
      <c r="F1127" s="3"/>
    </row>
    <row r="1128" spans="6:6" x14ac:dyDescent="0.35">
      <c r="F1128" s="3"/>
    </row>
    <row r="1129" spans="6:6" x14ac:dyDescent="0.35">
      <c r="F1129" s="3"/>
    </row>
    <row r="1130" spans="6:6" x14ac:dyDescent="0.35">
      <c r="F1130" s="3"/>
    </row>
    <row r="1131" spans="6:6" x14ac:dyDescent="0.35">
      <c r="F1131" s="3"/>
    </row>
    <row r="1132" spans="6:6" x14ac:dyDescent="0.35">
      <c r="F1132" s="3"/>
    </row>
    <row r="1133" spans="6:6" x14ac:dyDescent="0.35">
      <c r="F1133" s="3"/>
    </row>
    <row r="1134" spans="6:6" x14ac:dyDescent="0.35">
      <c r="F1134" s="3"/>
    </row>
    <row r="1135" spans="6:6" x14ac:dyDescent="0.35">
      <c r="F1135" s="3"/>
    </row>
    <row r="1136" spans="6:6" x14ac:dyDescent="0.35">
      <c r="F1136" s="3"/>
    </row>
    <row r="1137" spans="6:6" x14ac:dyDescent="0.35">
      <c r="F1137" s="3"/>
    </row>
    <row r="1138" spans="6:6" x14ac:dyDescent="0.35">
      <c r="F1138" s="3"/>
    </row>
    <row r="1139" spans="6:6" x14ac:dyDescent="0.35">
      <c r="F1139" s="3"/>
    </row>
    <row r="1140" spans="6:6" x14ac:dyDescent="0.35">
      <c r="F1140" s="3"/>
    </row>
    <row r="1141" spans="6:6" x14ac:dyDescent="0.35">
      <c r="F1141" s="3"/>
    </row>
    <row r="1142" spans="6:6" x14ac:dyDescent="0.35">
      <c r="F1142" s="3"/>
    </row>
    <row r="1143" spans="6:6" x14ac:dyDescent="0.35">
      <c r="F1143" s="3"/>
    </row>
    <row r="1144" spans="6:6" x14ac:dyDescent="0.35">
      <c r="F1144" s="3"/>
    </row>
    <row r="1145" spans="6:6" x14ac:dyDescent="0.35">
      <c r="F1145" s="3"/>
    </row>
    <row r="1146" spans="6:6" x14ac:dyDescent="0.35">
      <c r="F1146" s="3"/>
    </row>
    <row r="1147" spans="6:6" x14ac:dyDescent="0.35">
      <c r="F1147" s="3"/>
    </row>
    <row r="1148" spans="6:6" x14ac:dyDescent="0.35">
      <c r="F1148" s="3"/>
    </row>
    <row r="1149" spans="6:6" x14ac:dyDescent="0.35">
      <c r="F1149" s="3"/>
    </row>
    <row r="1150" spans="6:6" x14ac:dyDescent="0.35">
      <c r="F1150" s="3"/>
    </row>
    <row r="1151" spans="6:6" x14ac:dyDescent="0.35">
      <c r="F1151" s="3"/>
    </row>
    <row r="1152" spans="6:6" x14ac:dyDescent="0.35">
      <c r="F1152" s="3"/>
    </row>
    <row r="1153" spans="6:6" x14ac:dyDescent="0.35">
      <c r="F1153" s="3"/>
    </row>
    <row r="1154" spans="6:6" x14ac:dyDescent="0.35">
      <c r="F1154" s="3"/>
    </row>
    <row r="1155" spans="6:6" x14ac:dyDescent="0.35">
      <c r="F1155" s="3"/>
    </row>
    <row r="1156" spans="6:6" x14ac:dyDescent="0.35">
      <c r="F1156" s="3"/>
    </row>
    <row r="1157" spans="6:6" x14ac:dyDescent="0.35">
      <c r="F1157" s="3"/>
    </row>
    <row r="1158" spans="6:6" x14ac:dyDescent="0.35">
      <c r="F1158" s="3"/>
    </row>
    <row r="1159" spans="6:6" x14ac:dyDescent="0.35">
      <c r="F1159" s="3"/>
    </row>
    <row r="1160" spans="6:6" x14ac:dyDescent="0.35">
      <c r="F1160" s="3"/>
    </row>
    <row r="1161" spans="6:6" x14ac:dyDescent="0.35">
      <c r="F1161" s="3"/>
    </row>
    <row r="1162" spans="6:6" x14ac:dyDescent="0.35">
      <c r="F1162" s="3"/>
    </row>
    <row r="1163" spans="6:6" x14ac:dyDescent="0.35">
      <c r="F1163" s="3"/>
    </row>
    <row r="1164" spans="6:6" x14ac:dyDescent="0.35">
      <c r="F1164" s="3"/>
    </row>
    <row r="1165" spans="6:6" x14ac:dyDescent="0.35">
      <c r="F1165" s="3"/>
    </row>
    <row r="1166" spans="6:6" x14ac:dyDescent="0.35">
      <c r="F1166" s="3"/>
    </row>
    <row r="1167" spans="6:6" x14ac:dyDescent="0.35">
      <c r="F1167" s="3"/>
    </row>
    <row r="1168" spans="6:6" x14ac:dyDescent="0.35">
      <c r="F1168" s="3"/>
    </row>
    <row r="1169" spans="6:6" x14ac:dyDescent="0.35">
      <c r="F1169" s="3"/>
    </row>
    <row r="1170" spans="6:6" x14ac:dyDescent="0.35">
      <c r="F1170" s="3"/>
    </row>
    <row r="1171" spans="6:6" x14ac:dyDescent="0.35">
      <c r="F1171" s="3"/>
    </row>
    <row r="1172" spans="6:6" x14ac:dyDescent="0.35">
      <c r="F1172" s="3"/>
    </row>
    <row r="1173" spans="6:6" x14ac:dyDescent="0.35">
      <c r="F1173" s="3"/>
    </row>
    <row r="1174" spans="6:6" x14ac:dyDescent="0.35">
      <c r="F1174" s="3"/>
    </row>
    <row r="1175" spans="6:6" x14ac:dyDescent="0.35">
      <c r="F1175" s="3"/>
    </row>
    <row r="1176" spans="6:6" x14ac:dyDescent="0.35">
      <c r="F1176" s="3"/>
    </row>
    <row r="1177" spans="6:6" x14ac:dyDescent="0.35">
      <c r="F1177" s="3"/>
    </row>
    <row r="1178" spans="6:6" x14ac:dyDescent="0.35">
      <c r="F1178" s="3"/>
    </row>
    <row r="1179" spans="6:6" x14ac:dyDescent="0.35">
      <c r="F1179" s="3"/>
    </row>
    <row r="1180" spans="6:6" x14ac:dyDescent="0.35">
      <c r="F1180" s="3"/>
    </row>
    <row r="1181" spans="6:6" x14ac:dyDescent="0.35">
      <c r="F1181" s="3"/>
    </row>
    <row r="1182" spans="6:6" x14ac:dyDescent="0.35">
      <c r="F1182" s="3"/>
    </row>
    <row r="1183" spans="6:6" x14ac:dyDescent="0.35">
      <c r="F1183" s="3"/>
    </row>
    <row r="1184" spans="6:6" x14ac:dyDescent="0.35">
      <c r="F1184" s="3"/>
    </row>
    <row r="1185" spans="6:6" x14ac:dyDescent="0.35">
      <c r="F1185" s="3"/>
    </row>
    <row r="1186" spans="6:6" x14ac:dyDescent="0.35">
      <c r="F1186" s="3"/>
    </row>
    <row r="1187" spans="6:6" x14ac:dyDescent="0.35">
      <c r="F1187" s="3"/>
    </row>
    <row r="1188" spans="6:6" x14ac:dyDescent="0.35">
      <c r="F1188" s="3"/>
    </row>
    <row r="1189" spans="6:6" x14ac:dyDescent="0.35">
      <c r="F1189" s="3"/>
    </row>
    <row r="1190" spans="6:6" x14ac:dyDescent="0.35">
      <c r="F1190" s="3"/>
    </row>
    <row r="1191" spans="6:6" x14ac:dyDescent="0.35">
      <c r="F1191" s="3"/>
    </row>
    <row r="1192" spans="6:6" x14ac:dyDescent="0.35">
      <c r="F1192" s="3"/>
    </row>
    <row r="1193" spans="6:6" x14ac:dyDescent="0.35">
      <c r="F1193" s="3"/>
    </row>
    <row r="1194" spans="6:6" x14ac:dyDescent="0.35">
      <c r="F1194" s="3"/>
    </row>
    <row r="1195" spans="6:6" x14ac:dyDescent="0.35">
      <c r="F1195" s="3"/>
    </row>
    <row r="1196" spans="6:6" x14ac:dyDescent="0.35">
      <c r="F1196" s="3"/>
    </row>
    <row r="1197" spans="6:6" x14ac:dyDescent="0.35">
      <c r="F1197" s="3"/>
    </row>
    <row r="1198" spans="6:6" x14ac:dyDescent="0.35">
      <c r="F1198" s="3"/>
    </row>
    <row r="1199" spans="6:6" x14ac:dyDescent="0.35">
      <c r="F1199" s="3"/>
    </row>
    <row r="1200" spans="6:6" x14ac:dyDescent="0.35">
      <c r="F1200" s="3"/>
    </row>
    <row r="1201" spans="6:6" x14ac:dyDescent="0.35">
      <c r="F1201" s="3"/>
    </row>
    <row r="1202" spans="6:6" x14ac:dyDescent="0.35">
      <c r="F1202" s="3"/>
    </row>
    <row r="1203" spans="6:6" x14ac:dyDescent="0.35">
      <c r="F1203" s="3"/>
    </row>
    <row r="1204" spans="6:6" x14ac:dyDescent="0.35">
      <c r="F1204" s="3"/>
    </row>
    <row r="1205" spans="6:6" x14ac:dyDescent="0.35">
      <c r="F1205" s="3"/>
    </row>
    <row r="1206" spans="6:6" x14ac:dyDescent="0.35">
      <c r="F1206" s="3"/>
    </row>
    <row r="1207" spans="6:6" x14ac:dyDescent="0.35">
      <c r="F1207" s="3"/>
    </row>
    <row r="1208" spans="6:6" x14ac:dyDescent="0.35">
      <c r="F1208" s="3"/>
    </row>
  </sheetData>
  <sheetProtection sort="0" autoFilter="0"/>
  <mergeCells count="1">
    <mergeCell ref="A1:H1"/>
  </mergeCells>
  <conditionalFormatting sqref="A2">
    <cfRule type="duplicateValues" dxfId="1" priority="4"/>
    <cfRule type="duplicateValues" dxfId="0" priority="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C222-2929-4551-A9A3-60254C87CDA4}">
  <sheetPr>
    <tabColor theme="4" tint="0.39997558519241921"/>
  </sheetPr>
  <dimension ref="B2:B29"/>
  <sheetViews>
    <sheetView topLeftCell="A3" workbookViewId="0">
      <selection activeCell="B3" sqref="B3:B29"/>
    </sheetView>
  </sheetViews>
  <sheetFormatPr defaultColWidth="8.81640625" defaultRowHeight="15" x14ac:dyDescent="0.4"/>
  <cols>
    <col min="1" max="1" width="8.81640625" style="4"/>
    <col min="2" max="2" width="55.26953125" style="5" customWidth="1"/>
    <col min="3" max="16384" width="8.81640625" style="4"/>
  </cols>
  <sheetData>
    <row r="2" spans="2:2" ht="82.15" customHeight="1" x14ac:dyDescent="0.35">
      <c r="B2" s="6" t="s">
        <v>743</v>
      </c>
    </row>
    <row r="3" spans="2:2" x14ac:dyDescent="0.35">
      <c r="B3" s="7" t="s">
        <v>11</v>
      </c>
    </row>
    <row r="4" spans="2:2" x14ac:dyDescent="0.35">
      <c r="B4" s="7" t="s">
        <v>2</v>
      </c>
    </row>
    <row r="5" spans="2:2" x14ac:dyDescent="0.35">
      <c r="B5" s="7" t="s">
        <v>14</v>
      </c>
    </row>
    <row r="6" spans="2:2" x14ac:dyDescent="0.35">
      <c r="B6" s="7" t="s">
        <v>28</v>
      </c>
    </row>
    <row r="7" spans="2:2" x14ac:dyDescent="0.35">
      <c r="B7" s="7" t="s">
        <v>10</v>
      </c>
    </row>
    <row r="8" spans="2:2" x14ac:dyDescent="0.35">
      <c r="B8" s="7" t="s">
        <v>25</v>
      </c>
    </row>
    <row r="9" spans="2:2" x14ac:dyDescent="0.35">
      <c r="B9" s="7" t="s">
        <v>6</v>
      </c>
    </row>
    <row r="10" spans="2:2" x14ac:dyDescent="0.35">
      <c r="B10" s="7" t="s">
        <v>24</v>
      </c>
    </row>
    <row r="11" spans="2:2" x14ac:dyDescent="0.35">
      <c r="B11" s="7" t="s">
        <v>744</v>
      </c>
    </row>
    <row r="12" spans="2:2" x14ac:dyDescent="0.35">
      <c r="B12" s="7" t="s">
        <v>23</v>
      </c>
    </row>
    <row r="13" spans="2:2" x14ac:dyDescent="0.35">
      <c r="B13" s="7" t="s">
        <v>4</v>
      </c>
    </row>
    <row r="14" spans="2:2" x14ac:dyDescent="0.35">
      <c r="B14" s="7" t="s">
        <v>26</v>
      </c>
    </row>
    <row r="15" spans="2:2" x14ac:dyDescent="0.35">
      <c r="B15" s="7" t="s">
        <v>21</v>
      </c>
    </row>
    <row r="16" spans="2:2" x14ac:dyDescent="0.35">
      <c r="B16" s="7" t="s">
        <v>19</v>
      </c>
    </row>
    <row r="17" spans="2:2" x14ac:dyDescent="0.35">
      <c r="B17" s="7" t="s">
        <v>288</v>
      </c>
    </row>
    <row r="18" spans="2:2" x14ac:dyDescent="0.35">
      <c r="B18" s="7" t="s">
        <v>27</v>
      </c>
    </row>
    <row r="19" spans="2:2" x14ac:dyDescent="0.35">
      <c r="B19" s="7" t="s">
        <v>18</v>
      </c>
    </row>
    <row r="20" spans="2:2" x14ac:dyDescent="0.35">
      <c r="B20" s="7" t="s">
        <v>15</v>
      </c>
    </row>
    <row r="21" spans="2:2" x14ac:dyDescent="0.35">
      <c r="B21" s="7" t="s">
        <v>20</v>
      </c>
    </row>
    <row r="22" spans="2:2" x14ac:dyDescent="0.35">
      <c r="B22" s="7" t="s">
        <v>13</v>
      </c>
    </row>
    <row r="23" spans="2:2" x14ac:dyDescent="0.35">
      <c r="B23" s="7" t="s">
        <v>7</v>
      </c>
    </row>
    <row r="24" spans="2:2" x14ac:dyDescent="0.35">
      <c r="B24" s="7" t="s">
        <v>8</v>
      </c>
    </row>
    <row r="25" spans="2:2" x14ac:dyDescent="0.35">
      <c r="B25" s="7" t="s">
        <v>16</v>
      </c>
    </row>
    <row r="26" spans="2:2" x14ac:dyDescent="0.35">
      <c r="B26" s="7" t="s">
        <v>745</v>
      </c>
    </row>
    <row r="27" spans="2:2" x14ac:dyDescent="0.35">
      <c r="B27" s="7" t="s">
        <v>9</v>
      </c>
    </row>
    <row r="28" spans="2:2" x14ac:dyDescent="0.35">
      <c r="B28" s="7" t="s">
        <v>22</v>
      </c>
    </row>
    <row r="29" spans="2:2" x14ac:dyDescent="0.35">
      <c r="B29" s="7" t="s">
        <v>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816E1A9B03CF44A3A6AAA0DF912B6A" ma:contentTypeVersion="19" ma:contentTypeDescription="Create a new document." ma:contentTypeScope="" ma:versionID="e76ccd888fa42872f9b95eb4d793dba8">
  <xsd:schema xmlns:xsd="http://www.w3.org/2001/XMLSchema" xmlns:xs="http://www.w3.org/2001/XMLSchema" xmlns:p="http://schemas.microsoft.com/office/2006/metadata/properties" xmlns:ns2="fb2b37af-c5a8-4989-a92d-8cfafdd7f05c" xmlns:ns3="866f72f8-d4a2-4700-b67c-dd42e5e42fc1" xmlns:ns4="25672533-63ea-4ff0-96a4-2a431e73390f" targetNamespace="http://schemas.microsoft.com/office/2006/metadata/properties" ma:root="true" ma:fieldsID="94cfbae86639a4e5402348a43c25bfe9" ns2:_="" ns3:_="" ns4:_="">
    <xsd:import namespace="fb2b37af-c5a8-4989-a92d-8cfafdd7f05c"/>
    <xsd:import namespace="866f72f8-d4a2-4700-b67c-dd42e5e42fc1"/>
    <xsd:import namespace="25672533-63ea-4ff0-96a4-2a431e7339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b37af-c5a8-4989-a92d-8cfafdd7f0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af3318-d29a-4b18-a4e2-94f645af99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6f72f8-d4a2-4700-b67c-dd42e5e42fc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672533-63ea-4ff0-96a4-2a431e73390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1256b98-5fa4-4a66-a4a4-c2f22c7df680}" ma:internalName="TaxCatchAll" ma:showField="CatchAllData" ma:web="866f72f8-d4a2-4700-b67c-dd42e5e42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5672533-63ea-4ff0-96a4-2a431e73390f" xsi:nil="true"/>
    <SharedWithUsers xmlns="866f72f8-d4a2-4700-b67c-dd42e5e42fc1">
      <UserInfo>
        <DisplayName>Kim Basilio</DisplayName>
        <AccountId>13</AccountId>
        <AccountType/>
      </UserInfo>
      <UserInfo>
        <DisplayName>Sarah Chu</DisplayName>
        <AccountId>28</AccountId>
        <AccountType/>
      </UserInfo>
      <UserInfo>
        <DisplayName>Marvin R Smith</DisplayName>
        <AccountId>1392</AccountId>
        <AccountType/>
      </UserInfo>
      <UserInfo>
        <DisplayName>Colin Gaunt</DisplayName>
        <AccountId>1523</AccountId>
        <AccountType/>
      </UserInfo>
      <UserInfo>
        <DisplayName>Mirah Alix</DisplayName>
        <AccountId>580</AccountId>
        <AccountType/>
      </UserInfo>
    </SharedWithUsers>
    <lcf76f155ced4ddcb4097134ff3c332f xmlns="fb2b37af-c5a8-4989-a92d-8cfafdd7f05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24C774-FDF0-405B-9F61-1B003C14D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b37af-c5a8-4989-a92d-8cfafdd7f05c"/>
    <ds:schemaRef ds:uri="866f72f8-d4a2-4700-b67c-dd42e5e42fc1"/>
    <ds:schemaRef ds:uri="25672533-63ea-4ff0-96a4-2a431e733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E9DD47-B9D5-4EC0-A505-FD701D2DED16}">
  <ds:schemaRefs>
    <ds:schemaRef ds:uri="25672533-63ea-4ff0-96a4-2a431e73390f"/>
    <ds:schemaRef ds:uri="866f72f8-d4a2-4700-b67c-dd42e5e42fc1"/>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b2b37af-c5a8-4989-a92d-8cfafdd7f05c"/>
    <ds:schemaRef ds:uri="http://purl.org/dc/dcmitype/"/>
    <ds:schemaRef ds:uri="http://purl.org/dc/terms/"/>
  </ds:schemaRefs>
</ds:datastoreItem>
</file>

<file path=customXml/itemProps3.xml><?xml version="1.0" encoding="utf-8"?>
<ds:datastoreItem xmlns:ds="http://schemas.openxmlformats.org/officeDocument/2006/customXml" ds:itemID="{D0603D47-1BDC-4A0B-977B-18411D0F46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Factory List</vt:lpstr>
      <vt:lpstr>Regions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Basilio</dc:creator>
  <cp:keywords/>
  <dc:description/>
  <cp:lastModifiedBy>Mirah Alix</cp:lastModifiedBy>
  <cp:revision/>
  <dcterms:created xsi:type="dcterms:W3CDTF">2019-03-11T15:03:40Z</dcterms:created>
  <dcterms:modified xsi:type="dcterms:W3CDTF">2026-04-07T19:52:26Z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0x010100E4816E1A9B03CF44A3A6AAA0DF912B6A</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